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<sst xmlns="http://schemas.openxmlformats.org/spreadsheetml/2006/main" count="595" uniqueCount="242">
  <si>
    <t>**部门（单位）</t>
  </si>
  <si>
    <t>德阳市罗江区人民医院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</si>
  <si>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</si>
  <si>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</si>
  <si>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</si>
  <si>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</si>
  <si>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</si>
  <si>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</si>
  <si>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</si>
  <si>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</si>
  <si>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</si>
  <si>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</si>
  <si>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</si>
  <si>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</si>
  <si>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</si>
  <si>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</si>
  <si>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</si>
  <si>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</si>
  <si>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</si>
  <si>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</si>
  <si>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</si>
  <si>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</si>
  <si>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</si>
  <si>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</si>
  <si>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</si>
  <si>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</si>
  <si>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</si>
  <si>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</si>
  <si>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</si>
  <si>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</si>
  <si>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</si>
  <si>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</si>
  <si>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</si>
  <si>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</si>
  <si>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</si>
  <si>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</si>
  <si>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</si>
  <si>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</si>
  <si>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</si>
  <si>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</si>
  <si>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</si>
  <si>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</si>
  <si>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</si>
  <si>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</si>
  <si>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</si>
  <si>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</si>
  <si>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</si>
  <si>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</si>
  <si>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</si>
  <si>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</si>
  <si>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</si>
  <si>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</si>
  <si>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</si>
  <si>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</si>
  <si>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</si>
  <si>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</si>
  <si>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</si>
  <si>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</si>
  <si>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</si>
  <si>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</si>
  <si>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</si>
  <si>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</si>
  <si>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</si>
  <si>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06</t>
  </si>
  <si>
    <t>机关事业单位职业年金</t>
  </si>
  <si>
    <t>机关事业单位养老保险</t>
  </si>
  <si>
    <t>221</t>
  </si>
  <si>
    <t>02</t>
  </si>
  <si>
    <t>01</t>
  </si>
  <si>
    <t>住房公积金</t>
  </si>
  <si>
    <t>210</t>
  </si>
  <si>
    <t>11</t>
  </si>
  <si>
    <t>99</t>
  </si>
  <si>
    <t>生育保险</t>
  </si>
  <si>
    <t>职工基本医疗保险</t>
  </si>
  <si>
    <t>综合医院</t>
  </si>
  <si>
    <t>209</t>
  </si>
  <si>
    <t>失业、工伤保险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</si>
  <si>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</si>
  <si>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</si>
  <si>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</si>
  <si>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</si>
  <si>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</si>
  <si>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</si>
  <si>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</si>
  <si>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</si>
  <si>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</si>
  <si>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</si>
  <si>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</si>
  <si>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</si>
  <si>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</si>
  <si>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</si>
  <si>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</si>
  <si>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</si>
  <si>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</si>
  <si>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</si>
  <si>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</si>
  <si>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</si>
  <si>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</si>
  <si>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</si>
  <si>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</si>
  <si>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</si>
  <si>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</si>
  <si>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</si>
  <si>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</si>
  <si>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</si>
  <si>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</si>
  <si>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</si>
  <si>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</si>
  <si>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</si>
  <si>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</si>
  <si>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</si>
  <si>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</si>
  <si>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</si>
  <si>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</si>
  <si>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</si>
  <si>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</si>
  <si>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</si>
  <si>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</si>
  <si>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</si>
  <si>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</si>
  <si>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</si>
  <si>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</si>
  <si>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</si>
  <si>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</si>
  <si>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</si>
  <si>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</si>
  <si>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社会保障费</t>
  </si>
  <si>
    <t>办公费</t>
  </si>
  <si>
    <t>印刷费</t>
  </si>
  <si>
    <t>咨询费</t>
  </si>
  <si>
    <t>……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</si>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</sst>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</cellStyleXfs>
  <cellXfs count="18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1" fillId="0" borderId="10" xfId="63" applyBorder="1" applyAlignment="1">
      <alignment horizontal="centerContinuous" vertical="center"/>
      <protection/>
    </xf>
    <xf numFmtId="0" fontId="1" fillId="0" borderId="11" xfId="63" applyFill="1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/>
      <protection/>
    </xf>
    <xf numFmtId="0" fontId="1" fillId="0" borderId="14" xfId="63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Border="1" applyAlignment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left" vertical="center"/>
      <protection/>
    </xf>
    <xf numFmtId="49" fontId="1" fillId="0" borderId="13" xfId="63" applyNumberFormat="1" applyFont="1" applyFill="1" applyBorder="1" applyAlignment="1" applyProtection="1">
      <alignment horizontal="left" vertical="center"/>
      <protection/>
    </xf>
    <xf numFmtId="49" fontId="1" fillId="0" borderId="16" xfId="63" applyNumberFormat="1" applyFont="1" applyFill="1" applyBorder="1" applyAlignment="1" applyProtection="1">
      <alignment horizontal="left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12" xfId="63" applyNumberFormat="1" applyFont="1" applyFill="1" applyBorder="1" applyAlignment="1" applyProtection="1">
      <alignment horizontal="right" vertical="center"/>
      <protection/>
    </xf>
    <xf numFmtId="0" fontId="1" fillId="0" borderId="0" xfId="63" applyFill="1" applyAlignment="1">
      <alignment horizontal="right" vertical="center"/>
      <protection/>
    </xf>
    <xf numFmtId="0" fontId="1" fillId="0" borderId="0" xfId="63">
      <alignment/>
      <protection/>
    </xf>
    <xf numFmtId="0" fontId="1" fillId="0" borderId="13" xfId="63" applyBorder="1" applyAlignment="1">
      <alignment horizontal="centerContinuous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3" applyFill="1" applyBorder="1" applyAlignment="1">
      <alignment horizontal="center" vertical="center"/>
      <protection/>
    </xf>
    <xf numFmtId="0" fontId="1" fillId="0" borderId="17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Fill="1" applyBorder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center" vertical="center"/>
      <protection/>
    </xf>
    <xf numFmtId="4" fontId="1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1" xfId="63" applyBorder="1" applyAlignment="1">
      <alignment horizontal="centerContinuous" vertical="center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Border="1" applyAlignment="1">
      <alignment horizontal="center" vertical="center"/>
      <protection/>
    </xf>
    <xf numFmtId="4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" fontId="6" fillId="0" borderId="1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4">
      <selection activeCell="A22" sqref="A22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9"/>
    </row>
    <row r="3" ht="63.75" customHeight="1">
      <c r="A3" s="180" t="s">
        <v>0</v>
      </c>
    </row>
    <row r="4" ht="107.25" customHeight="1">
      <c r="A4" s="181" t="s">
        <v>1</v>
      </c>
    </row>
    <row r="5" ht="409.5" customHeight="1" hidden="1">
      <c r="A5" s="181"/>
    </row>
    <row r="6" ht="14.25">
      <c r="A6" s="181"/>
    </row>
    <row r="7" ht="57" customHeight="1">
      <c r="A7" s="181"/>
    </row>
    <row r="8" ht="72" customHeight="1">
      <c r="A8" s="182" t="s">
        <v>2</v>
      </c>
    </row>
    <row r="9" ht="82.5" customHeight="1" hidden="1">
      <c r="A9" s="182"/>
    </row>
    <row r="10" ht="14.25" hidden="1">
      <c r="A10" s="182"/>
    </row>
    <row r="11" ht="14.25" hidden="1">
      <c r="A11" s="182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170</v>
      </c>
      <c r="B1" s="4"/>
      <c r="C1" s="4"/>
    </row>
    <row r="2" spans="1:245" ht="19.5" customHeight="1">
      <c r="A2" s="38"/>
      <c r="B2" s="39"/>
      <c r="C2" s="39"/>
      <c r="D2" s="39"/>
      <c r="E2" s="39"/>
      <c r="F2" s="39"/>
      <c r="G2" s="39"/>
      <c r="H2" s="40" t="s">
        <v>171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</row>
    <row r="3" spans="1:245" ht="19.5" customHeight="1">
      <c r="A3" s="41" t="s">
        <v>172</v>
      </c>
      <c r="B3" s="41"/>
      <c r="C3" s="41"/>
      <c r="D3" s="41"/>
      <c r="E3" s="41"/>
      <c r="F3" s="41"/>
      <c r="G3" s="41"/>
      <c r="H3" s="4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</row>
    <row r="4" spans="1:245" ht="19.5" customHeight="1">
      <c r="A4" s="42" t="s">
        <v>173</v>
      </c>
      <c r="B4" s="42"/>
      <c r="C4" s="42"/>
      <c r="D4" s="42"/>
      <c r="E4" s="42"/>
      <c r="F4" s="43"/>
      <c r="G4" s="43"/>
      <c r="H4" s="44" t="s">
        <v>6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</row>
    <row r="5" spans="1:245" ht="19.5" customHeight="1">
      <c r="A5" s="45" t="s">
        <v>37</v>
      </c>
      <c r="B5" s="45"/>
      <c r="C5" s="45"/>
      <c r="D5" s="46"/>
      <c r="E5" s="47"/>
      <c r="F5" s="48" t="s">
        <v>174</v>
      </c>
      <c r="G5" s="48"/>
      <c r="H5" s="4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ht="19.5" customHeight="1">
      <c r="A6" s="49" t="s">
        <v>48</v>
      </c>
      <c r="B6" s="50"/>
      <c r="C6" s="51"/>
      <c r="D6" s="52" t="s">
        <v>49</v>
      </c>
      <c r="E6" s="53" t="s">
        <v>85</v>
      </c>
      <c r="F6" s="54" t="s">
        <v>38</v>
      </c>
      <c r="G6" s="54" t="s">
        <v>81</v>
      </c>
      <c r="H6" s="48" t="s">
        <v>82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</row>
    <row r="7" spans="1:245" ht="19.5" customHeight="1">
      <c r="A7" s="55" t="s">
        <v>58</v>
      </c>
      <c r="B7" s="56" t="s">
        <v>59</v>
      </c>
      <c r="C7" s="57" t="s">
        <v>60</v>
      </c>
      <c r="D7" s="58"/>
      <c r="E7" s="59"/>
      <c r="F7" s="60"/>
      <c r="G7" s="60"/>
      <c r="H7" s="61"/>
      <c r="I7" s="7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21" customHeight="1">
      <c r="A8" s="62"/>
      <c r="B8" s="62"/>
      <c r="C8" s="62"/>
      <c r="D8" s="62"/>
      <c r="E8" s="62"/>
      <c r="F8" s="63"/>
      <c r="G8" s="64"/>
      <c r="H8" s="63"/>
      <c r="I8" s="7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</row>
    <row r="9" spans="1:245" ht="21" customHeight="1">
      <c r="A9" s="62"/>
      <c r="B9" s="62"/>
      <c r="C9" s="62"/>
      <c r="D9" s="62"/>
      <c r="E9" s="62"/>
      <c r="F9" s="63"/>
      <c r="G9" s="64"/>
      <c r="H9" s="63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</row>
    <row r="10" spans="1:245" ht="21" customHeight="1">
      <c r="A10" s="62"/>
      <c r="B10" s="62"/>
      <c r="C10" s="62"/>
      <c r="D10" s="62"/>
      <c r="E10" s="62"/>
      <c r="F10" s="63"/>
      <c r="G10" s="64"/>
      <c r="H10" s="6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</row>
    <row r="11" spans="1:245" ht="21" customHeight="1">
      <c r="A11" s="62"/>
      <c r="B11" s="62"/>
      <c r="C11" s="62"/>
      <c r="D11" s="62"/>
      <c r="E11" s="62"/>
      <c r="F11" s="63"/>
      <c r="G11" s="64"/>
      <c r="H11" s="6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</row>
    <row r="12" spans="1:245" ht="21" customHeight="1">
      <c r="A12" s="62"/>
      <c r="B12" s="62"/>
      <c r="C12" s="62"/>
      <c r="D12" s="62"/>
      <c r="E12" s="62"/>
      <c r="F12" s="63"/>
      <c r="G12" s="64"/>
      <c r="H12" s="63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</row>
    <row r="13" spans="1:245" ht="21" customHeight="1">
      <c r="A13" s="62"/>
      <c r="B13" s="62"/>
      <c r="C13" s="62"/>
      <c r="D13" s="62"/>
      <c r="E13" s="62"/>
      <c r="F13" s="63"/>
      <c r="G13" s="64"/>
      <c r="H13" s="63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</row>
    <row r="14" spans="1:245" ht="21" customHeight="1">
      <c r="A14" s="62"/>
      <c r="B14" s="62"/>
      <c r="C14" s="62"/>
      <c r="D14" s="62"/>
      <c r="E14" s="62"/>
      <c r="F14" s="63"/>
      <c r="G14" s="64"/>
      <c r="H14" s="63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</row>
    <row r="15" spans="1:245" ht="21" customHeight="1">
      <c r="A15" s="62"/>
      <c r="B15" s="62"/>
      <c r="C15" s="62"/>
      <c r="D15" s="62"/>
      <c r="E15" s="62"/>
      <c r="F15" s="63"/>
      <c r="G15" s="64"/>
      <c r="H15" s="6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</row>
    <row r="16" spans="1:245" ht="21" customHeight="1">
      <c r="A16" s="62"/>
      <c r="B16" s="62"/>
      <c r="C16" s="62"/>
      <c r="D16" s="62"/>
      <c r="E16" s="62"/>
      <c r="F16" s="63"/>
      <c r="G16" s="64"/>
      <c r="H16" s="6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</row>
    <row r="17" spans="1:245" ht="21" customHeight="1">
      <c r="A17" s="62"/>
      <c r="B17" s="62"/>
      <c r="C17" s="62"/>
      <c r="D17" s="62"/>
      <c r="E17" s="62"/>
      <c r="F17" s="63"/>
      <c r="G17" s="64"/>
      <c r="H17" s="6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</row>
    <row r="18" spans="1:245" ht="21" customHeight="1">
      <c r="A18" s="62"/>
      <c r="B18" s="62"/>
      <c r="C18" s="62"/>
      <c r="D18" s="62"/>
      <c r="E18" s="62"/>
      <c r="F18" s="63"/>
      <c r="G18" s="64"/>
      <c r="H18" s="63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</row>
    <row r="19" spans="1:245" ht="21" customHeight="1">
      <c r="A19" s="62"/>
      <c r="B19" s="62"/>
      <c r="C19" s="62"/>
      <c r="D19" s="62"/>
      <c r="E19" s="62"/>
      <c r="F19" s="63"/>
      <c r="G19" s="64"/>
      <c r="H19" s="6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</row>
    <row r="20" spans="1:245" ht="21" customHeight="1">
      <c r="A20" s="62"/>
      <c r="B20" s="62"/>
      <c r="C20" s="62"/>
      <c r="D20" s="62"/>
      <c r="E20" s="62"/>
      <c r="F20" s="63"/>
      <c r="G20" s="64"/>
      <c r="H20" s="63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</row>
    <row r="21" spans="1:245" ht="21" customHeight="1">
      <c r="A21" s="62"/>
      <c r="B21" s="62"/>
      <c r="C21" s="62"/>
      <c r="D21" s="62"/>
      <c r="E21" s="62"/>
      <c r="F21" s="63"/>
      <c r="G21" s="64"/>
      <c r="H21" s="63"/>
      <c r="I21" s="65"/>
      <c r="J21" s="7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</row>
    <row r="22" spans="1:245" ht="19.5" customHeight="1">
      <c r="A22" s="65"/>
      <c r="B22" s="65"/>
      <c r="C22" s="65"/>
      <c r="D22" s="66"/>
      <c r="E22" s="66"/>
      <c r="F22" s="66"/>
      <c r="G22" s="66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</row>
    <row r="23" spans="1:245" ht="19.5" customHeight="1">
      <c r="A23" s="65"/>
      <c r="B23" s="65"/>
      <c r="C23" s="65"/>
      <c r="D23" s="65"/>
      <c r="E23" s="65"/>
      <c r="F23" s="65"/>
      <c r="G23" s="65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</row>
    <row r="24" spans="1:245" ht="19.5" customHeight="1">
      <c r="A24" s="65"/>
      <c r="B24" s="65"/>
      <c r="C24" s="65"/>
      <c r="D24" s="66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</row>
    <row r="25" spans="1:245" ht="19.5" customHeight="1">
      <c r="A25" s="65"/>
      <c r="B25" s="65"/>
      <c r="C25" s="65"/>
      <c r="D25" s="66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</row>
    <row r="26" spans="1:245" ht="19.5" customHeight="1">
      <c r="A26" s="65"/>
      <c r="B26" s="65"/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9.5" customHeight="1">
      <c r="A27" s="65"/>
      <c r="B27" s="65"/>
      <c r="C27" s="65"/>
      <c r="D27" s="66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</row>
    <row r="28" spans="1:245" ht="19.5" customHeight="1">
      <c r="A28" s="65"/>
      <c r="B28" s="65"/>
      <c r="C28" s="65"/>
      <c r="D28" s="66"/>
      <c r="E28" s="66"/>
      <c r="F28" s="66"/>
      <c r="G28" s="66"/>
      <c r="H28" s="66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</row>
    <row r="29" spans="1:245" ht="19.5" customHeight="1">
      <c r="A29" s="65"/>
      <c r="B29" s="65"/>
      <c r="C29" s="65"/>
      <c r="D29" s="65"/>
      <c r="E29" s="65"/>
      <c r="F29" s="65"/>
      <c r="G29" s="65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</row>
    <row r="30" spans="1:245" ht="19.5" customHeight="1">
      <c r="A30" s="65"/>
      <c r="B30" s="65"/>
      <c r="C30" s="65"/>
      <c r="D30" s="66"/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</row>
    <row r="31" spans="1:245" ht="19.5" customHeight="1">
      <c r="A31" s="65"/>
      <c r="B31" s="65"/>
      <c r="C31" s="65"/>
      <c r="D31" s="66"/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</row>
    <row r="32" spans="1:245" ht="19.5" customHeight="1">
      <c r="A32" s="65"/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</row>
    <row r="33" spans="1:245" ht="19.5" customHeight="1">
      <c r="A33" s="65"/>
      <c r="B33" s="65"/>
      <c r="C33" s="65"/>
      <c r="D33" s="65"/>
      <c r="E33" s="67"/>
      <c r="F33" s="67"/>
      <c r="G33" s="67"/>
      <c r="H33" s="66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</row>
    <row r="34" spans="1:245" ht="19.5" customHeight="1">
      <c r="A34" s="65"/>
      <c r="B34" s="65"/>
      <c r="C34" s="65"/>
      <c r="D34" s="65"/>
      <c r="E34" s="67"/>
      <c r="F34" s="67"/>
      <c r="G34" s="67"/>
      <c r="H34" s="66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</row>
    <row r="35" spans="1:245" ht="19.5" customHeight="1">
      <c r="A35" s="65"/>
      <c r="B35" s="65"/>
      <c r="C35" s="65"/>
      <c r="D35" s="65"/>
      <c r="E35" s="65"/>
      <c r="F35" s="65"/>
      <c r="G35" s="65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</row>
    <row r="36" spans="1:245" ht="19.5" customHeight="1">
      <c r="A36" s="65"/>
      <c r="B36" s="65"/>
      <c r="C36" s="65"/>
      <c r="D36" s="65"/>
      <c r="E36" s="68"/>
      <c r="F36" s="68"/>
      <c r="G36" s="68"/>
      <c r="H36" s="66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</row>
    <row r="37" spans="1:245" ht="19.5" customHeight="1">
      <c r="A37" s="69"/>
      <c r="B37" s="69"/>
      <c r="C37" s="69"/>
      <c r="D37" s="69"/>
      <c r="E37" s="70"/>
      <c r="F37" s="70"/>
      <c r="G37" s="70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</row>
    <row r="39" spans="1:245" ht="19.5" customHeight="1">
      <c r="A39" s="69"/>
      <c r="B39" s="69"/>
      <c r="C39" s="69"/>
      <c r="D39" s="69"/>
      <c r="E39" s="69"/>
      <c r="F39" s="69"/>
      <c r="G39" s="69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</row>
    <row r="40" spans="1:245" ht="19.5" customHeight="1">
      <c r="A40" s="73"/>
      <c r="B40" s="73"/>
      <c r="C40" s="73"/>
      <c r="D40" s="73"/>
      <c r="E40" s="73"/>
      <c r="F40" s="69"/>
      <c r="G40" s="69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</row>
    <row r="41" spans="1:245" ht="19.5" customHeight="1">
      <c r="A41" s="73"/>
      <c r="B41" s="73"/>
      <c r="C41" s="73"/>
      <c r="D41" s="73"/>
      <c r="E41" s="73"/>
      <c r="F41" s="69"/>
      <c r="G41" s="69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</row>
    <row r="42" spans="1:245" ht="19.5" customHeight="1">
      <c r="A42" s="73"/>
      <c r="B42" s="73"/>
      <c r="C42" s="73"/>
      <c r="D42" s="73"/>
      <c r="E42" s="73"/>
      <c r="F42" s="69"/>
      <c r="G42" s="69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ht="19.5" customHeight="1">
      <c r="A43" s="73"/>
      <c r="B43" s="73"/>
      <c r="C43" s="73"/>
      <c r="D43" s="73"/>
      <c r="E43" s="73"/>
      <c r="F43" s="69"/>
      <c r="G43" s="69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</row>
    <row r="44" spans="1:245" ht="19.5" customHeight="1">
      <c r="A44" s="73"/>
      <c r="B44" s="73"/>
      <c r="C44" s="73"/>
      <c r="D44" s="73"/>
      <c r="E44" s="73"/>
      <c r="F44" s="69"/>
      <c r="G44" s="69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</row>
    <row r="45" spans="1:245" ht="19.5" customHeight="1">
      <c r="A45" s="73"/>
      <c r="B45" s="73"/>
      <c r="C45" s="73"/>
      <c r="D45" s="73"/>
      <c r="E45" s="73"/>
      <c r="F45" s="69"/>
      <c r="G45" s="69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</row>
    <row r="46" spans="1:245" ht="19.5" customHeight="1">
      <c r="A46" s="73"/>
      <c r="B46" s="73"/>
      <c r="C46" s="73"/>
      <c r="D46" s="73"/>
      <c r="E46" s="73"/>
      <c r="F46" s="69"/>
      <c r="G46" s="69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</row>
    <row r="47" spans="1:245" ht="19.5" customHeight="1">
      <c r="A47" s="73"/>
      <c r="B47" s="73"/>
      <c r="C47" s="73"/>
      <c r="D47" s="73"/>
      <c r="E47" s="73"/>
      <c r="F47" s="69"/>
      <c r="G47" s="69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</row>
    <row r="48" spans="1:245" ht="19.5" customHeight="1">
      <c r="A48" s="73"/>
      <c r="B48" s="73"/>
      <c r="C48" s="73"/>
      <c r="D48" s="73"/>
      <c r="E48" s="73"/>
      <c r="F48" s="69"/>
      <c r="G48" s="69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  <row r="49" spans="1:245" ht="19.5" customHeight="1">
      <c r="A49" s="73"/>
      <c r="B49" s="73"/>
      <c r="C49" s="73"/>
      <c r="D49" s="73"/>
      <c r="E49" s="73"/>
      <c r="F49" s="69"/>
      <c r="G49" s="69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76" t="s">
        <v>175</v>
      </c>
    </row>
    <row r="2" spans="1:9" ht="19.5" customHeight="1">
      <c r="A2" s="77"/>
      <c r="B2" s="77"/>
      <c r="C2" s="77"/>
      <c r="D2" s="77"/>
      <c r="E2" s="78"/>
      <c r="F2" s="77"/>
      <c r="G2" s="77"/>
      <c r="H2" s="79" t="s">
        <v>176</v>
      </c>
      <c r="I2" s="101"/>
    </row>
    <row r="3" spans="1:9" ht="25.5" customHeight="1">
      <c r="A3" s="41" t="s">
        <v>177</v>
      </c>
      <c r="B3" s="41"/>
      <c r="C3" s="41"/>
      <c r="D3" s="41"/>
      <c r="E3" s="41"/>
      <c r="F3" s="41"/>
      <c r="G3" s="41"/>
      <c r="H3" s="41"/>
      <c r="I3" s="101"/>
    </row>
    <row r="4" spans="1:9" ht="19.5" customHeight="1">
      <c r="A4" s="43" t="s">
        <v>173</v>
      </c>
      <c r="B4" s="80"/>
      <c r="C4" s="80"/>
      <c r="D4" s="80"/>
      <c r="E4" s="80"/>
      <c r="F4" s="80"/>
      <c r="G4" s="80"/>
      <c r="H4" s="44" t="s">
        <v>6</v>
      </c>
      <c r="I4" s="101"/>
    </row>
    <row r="5" spans="1:9" ht="19.5" customHeight="1">
      <c r="A5" s="53" t="s">
        <v>162</v>
      </c>
      <c r="B5" s="53" t="s">
        <v>163</v>
      </c>
      <c r="C5" s="48" t="s">
        <v>164</v>
      </c>
      <c r="D5" s="48"/>
      <c r="E5" s="48"/>
      <c r="F5" s="48"/>
      <c r="G5" s="48"/>
      <c r="H5" s="48"/>
      <c r="I5" s="101"/>
    </row>
    <row r="6" spans="1:9" ht="19.5" customHeight="1">
      <c r="A6" s="53"/>
      <c r="B6" s="53"/>
      <c r="C6" s="81" t="s">
        <v>38</v>
      </c>
      <c r="D6" s="82" t="s">
        <v>165</v>
      </c>
      <c r="E6" s="83" t="s">
        <v>166</v>
      </c>
      <c r="F6" s="84"/>
      <c r="G6" s="84"/>
      <c r="H6" s="85" t="s">
        <v>167</v>
      </c>
      <c r="I6" s="101"/>
    </row>
    <row r="7" spans="1:9" ht="33.75" customHeight="1">
      <c r="A7" s="59"/>
      <c r="B7" s="59"/>
      <c r="C7" s="86"/>
      <c r="D7" s="60"/>
      <c r="E7" s="87" t="s">
        <v>53</v>
      </c>
      <c r="F7" s="88" t="s">
        <v>168</v>
      </c>
      <c r="G7" s="89" t="s">
        <v>169</v>
      </c>
      <c r="H7" s="90"/>
      <c r="I7" s="101"/>
    </row>
    <row r="8" spans="1:9" ht="19.5" customHeight="1">
      <c r="A8" s="91"/>
      <c r="B8" s="91"/>
      <c r="C8" s="63"/>
      <c r="D8" s="63"/>
      <c r="E8" s="63"/>
      <c r="F8" s="63"/>
      <c r="G8" s="63"/>
      <c r="H8" s="63"/>
      <c r="I8" s="102"/>
    </row>
    <row r="9" spans="1:9" ht="19.5" customHeight="1">
      <c r="A9" s="92"/>
      <c r="B9" s="92"/>
      <c r="C9" s="92"/>
      <c r="D9" s="92"/>
      <c r="E9" s="93"/>
      <c r="F9" s="92"/>
      <c r="G9" s="92"/>
      <c r="H9" s="94"/>
      <c r="I9" s="101"/>
    </row>
    <row r="10" spans="1:9" ht="19.5" customHeight="1">
      <c r="A10" s="92"/>
      <c r="B10" s="92"/>
      <c r="C10" s="92"/>
      <c r="D10" s="92"/>
      <c r="E10" s="93"/>
      <c r="F10" s="95"/>
      <c r="G10" s="95"/>
      <c r="H10" s="94"/>
      <c r="I10" s="99"/>
    </row>
    <row r="11" spans="1:9" ht="19.5" customHeight="1">
      <c r="A11" s="92"/>
      <c r="B11" s="92"/>
      <c r="C11" s="92"/>
      <c r="D11" s="92"/>
      <c r="E11" s="96"/>
      <c r="F11" s="92"/>
      <c r="G11" s="92"/>
      <c r="H11" s="94"/>
      <c r="I11" s="99"/>
    </row>
    <row r="12" spans="1:9" ht="19.5" customHeight="1">
      <c r="A12" s="92"/>
      <c r="B12" s="92"/>
      <c r="C12" s="92"/>
      <c r="D12" s="92"/>
      <c r="E12" s="96"/>
      <c r="F12" s="92"/>
      <c r="G12" s="92"/>
      <c r="H12" s="94"/>
      <c r="I12" s="99"/>
    </row>
    <row r="13" spans="1:9" ht="19.5" customHeight="1">
      <c r="A13" s="92"/>
      <c r="B13" s="92"/>
      <c r="C13" s="92"/>
      <c r="D13" s="92"/>
      <c r="E13" s="93"/>
      <c r="F13" s="92"/>
      <c r="G13" s="92"/>
      <c r="H13" s="94"/>
      <c r="I13" s="99"/>
    </row>
    <row r="14" spans="1:9" ht="19.5" customHeight="1">
      <c r="A14" s="92"/>
      <c r="B14" s="92"/>
      <c r="C14" s="92"/>
      <c r="D14" s="92"/>
      <c r="E14" s="93"/>
      <c r="F14" s="92"/>
      <c r="G14" s="92"/>
      <c r="H14" s="94"/>
      <c r="I14" s="99"/>
    </row>
    <row r="15" spans="1:9" ht="19.5" customHeight="1">
      <c r="A15" s="92"/>
      <c r="B15" s="92"/>
      <c r="C15" s="92"/>
      <c r="D15" s="92"/>
      <c r="E15" s="96"/>
      <c r="F15" s="92"/>
      <c r="G15" s="92"/>
      <c r="H15" s="94"/>
      <c r="I15" s="99"/>
    </row>
    <row r="16" spans="1:9" ht="19.5" customHeight="1">
      <c r="A16" s="92"/>
      <c r="B16" s="92"/>
      <c r="C16" s="92"/>
      <c r="D16" s="92"/>
      <c r="E16" s="96"/>
      <c r="F16" s="92"/>
      <c r="G16" s="92"/>
      <c r="H16" s="94"/>
      <c r="I16" s="99"/>
    </row>
    <row r="17" spans="1:9" ht="19.5" customHeight="1">
      <c r="A17" s="92"/>
      <c r="B17" s="92"/>
      <c r="C17" s="92"/>
      <c r="D17" s="92"/>
      <c r="E17" s="93"/>
      <c r="F17" s="92"/>
      <c r="G17" s="92"/>
      <c r="H17" s="94"/>
      <c r="I17" s="99"/>
    </row>
    <row r="18" spans="1:9" ht="19.5" customHeight="1">
      <c r="A18" s="92"/>
      <c r="B18" s="92"/>
      <c r="C18" s="92"/>
      <c r="D18" s="92"/>
      <c r="E18" s="93"/>
      <c r="F18" s="92"/>
      <c r="G18" s="92"/>
      <c r="H18" s="94"/>
      <c r="I18" s="99"/>
    </row>
    <row r="19" spans="1:9" ht="19.5" customHeight="1">
      <c r="A19" s="92"/>
      <c r="B19" s="92"/>
      <c r="C19" s="92"/>
      <c r="D19" s="92"/>
      <c r="E19" s="97"/>
      <c r="F19" s="92"/>
      <c r="G19" s="92"/>
      <c r="H19" s="94"/>
      <c r="I19" s="99"/>
    </row>
    <row r="20" spans="1:9" ht="19.5" customHeight="1">
      <c r="A20" s="92"/>
      <c r="B20" s="92"/>
      <c r="C20" s="92"/>
      <c r="D20" s="92"/>
      <c r="E20" s="96"/>
      <c r="F20" s="92"/>
      <c r="G20" s="92"/>
      <c r="H20" s="94"/>
      <c r="I20" s="99"/>
    </row>
    <row r="21" spans="1:9" ht="19.5" customHeight="1">
      <c r="A21" s="96"/>
      <c r="B21" s="96"/>
      <c r="C21" s="96"/>
      <c r="D21" s="96"/>
      <c r="E21" s="96"/>
      <c r="F21" s="92"/>
      <c r="G21" s="92"/>
      <c r="H21" s="94"/>
      <c r="I21" s="99"/>
    </row>
    <row r="22" spans="1:9" ht="19.5" customHeight="1">
      <c r="A22" s="94"/>
      <c r="B22" s="94"/>
      <c r="C22" s="94"/>
      <c r="D22" s="94"/>
      <c r="E22" s="98"/>
      <c r="F22" s="94"/>
      <c r="G22" s="94"/>
      <c r="H22" s="94"/>
      <c r="I22" s="99"/>
    </row>
    <row r="23" spans="1:9" ht="19.5" customHeight="1">
      <c r="A23" s="94"/>
      <c r="B23" s="94"/>
      <c r="C23" s="94"/>
      <c r="D23" s="94"/>
      <c r="E23" s="98"/>
      <c r="F23" s="94"/>
      <c r="G23" s="94"/>
      <c r="H23" s="94"/>
      <c r="I23" s="99"/>
    </row>
    <row r="24" spans="1:9" ht="19.5" customHeight="1">
      <c r="A24" s="94"/>
      <c r="B24" s="94"/>
      <c r="C24" s="94"/>
      <c r="D24" s="94"/>
      <c r="E24" s="98"/>
      <c r="F24" s="94"/>
      <c r="G24" s="94"/>
      <c r="H24" s="94"/>
      <c r="I24" s="99"/>
    </row>
    <row r="25" spans="1:9" ht="19.5" customHeight="1">
      <c r="A25" s="94"/>
      <c r="B25" s="94"/>
      <c r="C25" s="94"/>
      <c r="D25" s="94"/>
      <c r="E25" s="98"/>
      <c r="F25" s="94"/>
      <c r="G25" s="94"/>
      <c r="H25" s="94"/>
      <c r="I25" s="99"/>
    </row>
    <row r="26" spans="1:9" ht="19.5" customHeight="1">
      <c r="A26" s="99"/>
      <c r="B26" s="99"/>
      <c r="C26" s="99"/>
      <c r="D26" s="99"/>
      <c r="E26" s="100"/>
      <c r="F26" s="99"/>
      <c r="G26" s="99"/>
      <c r="H26" s="99"/>
      <c r="I26" s="99"/>
    </row>
    <row r="27" spans="1:9" ht="19.5" customHeight="1">
      <c r="A27" s="99"/>
      <c r="B27" s="99"/>
      <c r="C27" s="99"/>
      <c r="D27" s="99"/>
      <c r="E27" s="100"/>
      <c r="F27" s="99"/>
      <c r="G27" s="99"/>
      <c r="H27" s="99"/>
      <c r="I27" s="99"/>
    </row>
    <row r="28" spans="1:9" ht="19.5" customHeight="1">
      <c r="A28" s="99"/>
      <c r="B28" s="99"/>
      <c r="C28" s="99"/>
      <c r="D28" s="99"/>
      <c r="E28" s="100"/>
      <c r="F28" s="99"/>
      <c r="G28" s="99"/>
      <c r="H28" s="99"/>
      <c r="I28" s="99"/>
    </row>
    <row r="29" spans="1:9" ht="19.5" customHeight="1">
      <c r="A29" s="99"/>
      <c r="B29" s="99"/>
      <c r="C29" s="99"/>
      <c r="D29" s="99"/>
      <c r="E29" s="100"/>
      <c r="F29" s="99"/>
      <c r="G29" s="99"/>
      <c r="H29" s="99"/>
      <c r="I29" s="99"/>
    </row>
    <row r="30" spans="1:9" ht="19.5" customHeight="1">
      <c r="A30" s="99"/>
      <c r="B30" s="99"/>
      <c r="C30" s="99"/>
      <c r="D30" s="99"/>
      <c r="E30" s="100"/>
      <c r="F30" s="99"/>
      <c r="G30" s="99"/>
      <c r="H30" s="99"/>
      <c r="I30" s="99"/>
    </row>
    <row r="31" spans="1:9" ht="19.5" customHeight="1">
      <c r="A31" s="99"/>
      <c r="B31" s="99"/>
      <c r="C31" s="99"/>
      <c r="D31" s="99"/>
      <c r="E31" s="100"/>
      <c r="F31" s="99"/>
      <c r="G31" s="99"/>
      <c r="H31" s="99"/>
      <c r="I31" s="9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178</v>
      </c>
      <c r="B1" s="4"/>
      <c r="C1" s="4"/>
    </row>
    <row r="2" spans="1:245" ht="19.5" customHeight="1">
      <c r="A2" s="38"/>
      <c r="B2" s="39"/>
      <c r="C2" s="39"/>
      <c r="D2" s="39"/>
      <c r="E2" s="39"/>
      <c r="F2" s="39"/>
      <c r="G2" s="39"/>
      <c r="H2" s="40" t="s">
        <v>179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</row>
    <row r="3" spans="1:245" ht="19.5" customHeight="1">
      <c r="A3" s="41" t="s">
        <v>180</v>
      </c>
      <c r="B3" s="41"/>
      <c r="C3" s="41"/>
      <c r="D3" s="41"/>
      <c r="E3" s="41"/>
      <c r="F3" s="41"/>
      <c r="G3" s="41"/>
      <c r="H3" s="4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</row>
    <row r="4" spans="1:245" ht="19.5" customHeight="1">
      <c r="A4" s="42" t="s">
        <v>173</v>
      </c>
      <c r="B4" s="42"/>
      <c r="C4" s="42"/>
      <c r="D4" s="42"/>
      <c r="E4" s="42"/>
      <c r="F4" s="43"/>
      <c r="G4" s="43"/>
      <c r="H4" s="44" t="s">
        <v>6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</row>
    <row r="5" spans="1:245" ht="19.5" customHeight="1">
      <c r="A5" s="45" t="s">
        <v>37</v>
      </c>
      <c r="B5" s="45"/>
      <c r="C5" s="45"/>
      <c r="D5" s="46"/>
      <c r="E5" s="47"/>
      <c r="F5" s="48" t="s">
        <v>181</v>
      </c>
      <c r="G5" s="48"/>
      <c r="H5" s="4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ht="19.5" customHeight="1">
      <c r="A6" s="49" t="s">
        <v>48</v>
      </c>
      <c r="B6" s="50"/>
      <c r="C6" s="51"/>
      <c r="D6" s="52" t="s">
        <v>49</v>
      </c>
      <c r="E6" s="53" t="s">
        <v>85</v>
      </c>
      <c r="F6" s="54" t="s">
        <v>38</v>
      </c>
      <c r="G6" s="54" t="s">
        <v>81</v>
      </c>
      <c r="H6" s="48" t="s">
        <v>82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</row>
    <row r="7" spans="1:245" ht="19.5" customHeight="1">
      <c r="A7" s="55" t="s">
        <v>58</v>
      </c>
      <c r="B7" s="56" t="s">
        <v>59</v>
      </c>
      <c r="C7" s="57" t="s">
        <v>60</v>
      </c>
      <c r="D7" s="58"/>
      <c r="E7" s="59"/>
      <c r="F7" s="60"/>
      <c r="G7" s="60"/>
      <c r="H7" s="61"/>
      <c r="I7" s="7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24" customHeight="1">
      <c r="A8" s="62"/>
      <c r="B8" s="62"/>
      <c r="C8" s="62"/>
      <c r="D8" s="62"/>
      <c r="E8" s="62"/>
      <c r="F8" s="63"/>
      <c r="G8" s="64"/>
      <c r="H8" s="63"/>
      <c r="I8" s="7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</row>
    <row r="9" spans="1:245" ht="24" customHeight="1">
      <c r="A9" s="62"/>
      <c r="B9" s="62"/>
      <c r="C9" s="62"/>
      <c r="D9" s="62"/>
      <c r="E9" s="62"/>
      <c r="F9" s="63"/>
      <c r="G9" s="64"/>
      <c r="H9" s="63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</row>
    <row r="10" spans="1:245" ht="24" customHeight="1">
      <c r="A10" s="62"/>
      <c r="B10" s="62"/>
      <c r="C10" s="62"/>
      <c r="D10" s="62"/>
      <c r="E10" s="62"/>
      <c r="F10" s="63"/>
      <c r="G10" s="64"/>
      <c r="H10" s="6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</row>
    <row r="11" spans="1:245" ht="24" customHeight="1">
      <c r="A11" s="62"/>
      <c r="B11" s="62"/>
      <c r="C11" s="62"/>
      <c r="D11" s="62"/>
      <c r="E11" s="62"/>
      <c r="F11" s="63"/>
      <c r="G11" s="64"/>
      <c r="H11" s="6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</row>
    <row r="12" spans="1:245" ht="24" customHeight="1">
      <c r="A12" s="62"/>
      <c r="B12" s="62"/>
      <c r="C12" s="62"/>
      <c r="D12" s="62"/>
      <c r="E12" s="62"/>
      <c r="F12" s="63"/>
      <c r="G12" s="64"/>
      <c r="H12" s="63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</row>
    <row r="13" spans="1:245" ht="24" customHeight="1">
      <c r="A13" s="62"/>
      <c r="B13" s="62"/>
      <c r="C13" s="62"/>
      <c r="D13" s="62"/>
      <c r="E13" s="62"/>
      <c r="F13" s="63"/>
      <c r="G13" s="64"/>
      <c r="H13" s="63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</row>
    <row r="14" spans="1:245" ht="24" customHeight="1">
      <c r="A14" s="62"/>
      <c r="B14" s="62"/>
      <c r="C14" s="62"/>
      <c r="D14" s="62"/>
      <c r="E14" s="62"/>
      <c r="F14" s="63"/>
      <c r="G14" s="64"/>
      <c r="H14" s="63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</row>
    <row r="15" spans="1:245" ht="24" customHeight="1">
      <c r="A15" s="62"/>
      <c r="B15" s="62"/>
      <c r="C15" s="62"/>
      <c r="D15" s="62"/>
      <c r="E15" s="62"/>
      <c r="F15" s="63"/>
      <c r="G15" s="64"/>
      <c r="H15" s="6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</row>
    <row r="16" spans="1:245" ht="24" customHeight="1">
      <c r="A16" s="62"/>
      <c r="B16" s="62"/>
      <c r="C16" s="62"/>
      <c r="D16" s="62"/>
      <c r="E16" s="62"/>
      <c r="F16" s="63"/>
      <c r="G16" s="64"/>
      <c r="H16" s="6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</row>
    <row r="17" spans="1:245" ht="24" customHeight="1">
      <c r="A17" s="62"/>
      <c r="B17" s="62"/>
      <c r="C17" s="62"/>
      <c r="D17" s="62"/>
      <c r="E17" s="62"/>
      <c r="F17" s="63"/>
      <c r="G17" s="64"/>
      <c r="H17" s="6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</row>
    <row r="18" spans="1:245" ht="24" customHeight="1">
      <c r="A18" s="62"/>
      <c r="B18" s="62"/>
      <c r="C18" s="62"/>
      <c r="D18" s="62"/>
      <c r="E18" s="62"/>
      <c r="F18" s="63"/>
      <c r="G18" s="64"/>
      <c r="H18" s="63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</row>
    <row r="19" spans="1:245" ht="24" customHeight="1">
      <c r="A19" s="62"/>
      <c r="B19" s="62"/>
      <c r="C19" s="62"/>
      <c r="D19" s="62"/>
      <c r="E19" s="62"/>
      <c r="F19" s="63"/>
      <c r="G19" s="64"/>
      <c r="H19" s="6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</row>
    <row r="20" spans="1:245" ht="24" customHeight="1">
      <c r="A20" s="62"/>
      <c r="B20" s="62"/>
      <c r="C20" s="62"/>
      <c r="D20" s="62"/>
      <c r="E20" s="62"/>
      <c r="F20" s="63"/>
      <c r="G20" s="64"/>
      <c r="H20" s="63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</row>
    <row r="21" spans="1:245" ht="24" customHeight="1">
      <c r="A21" s="62"/>
      <c r="B21" s="62"/>
      <c r="C21" s="62"/>
      <c r="D21" s="62"/>
      <c r="E21" s="62"/>
      <c r="F21" s="63"/>
      <c r="G21" s="64"/>
      <c r="H21" s="63"/>
      <c r="I21" s="65"/>
      <c r="J21" s="7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</row>
    <row r="22" spans="1:245" ht="24" customHeight="1">
      <c r="A22" s="62"/>
      <c r="B22" s="62"/>
      <c r="C22" s="62"/>
      <c r="D22" s="62"/>
      <c r="E22" s="62"/>
      <c r="F22" s="63"/>
      <c r="G22" s="64"/>
      <c r="H22" s="63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</row>
    <row r="23" spans="1:245" ht="24" customHeight="1">
      <c r="A23" s="62"/>
      <c r="B23" s="62"/>
      <c r="C23" s="62"/>
      <c r="D23" s="62"/>
      <c r="E23" s="62"/>
      <c r="F23" s="63"/>
      <c r="G23" s="64"/>
      <c r="H23" s="63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</row>
    <row r="24" spans="1:245" ht="24" customHeight="1">
      <c r="A24" s="62"/>
      <c r="B24" s="62"/>
      <c r="C24" s="62"/>
      <c r="D24" s="62"/>
      <c r="E24" s="62"/>
      <c r="F24" s="63"/>
      <c r="G24" s="64"/>
      <c r="H24" s="63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</row>
    <row r="25" spans="1:245" ht="19.5" customHeight="1">
      <c r="A25" s="65"/>
      <c r="B25" s="65"/>
      <c r="C25" s="65"/>
      <c r="D25" s="66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</row>
    <row r="26" spans="1:245" ht="19.5" customHeight="1">
      <c r="A26" s="65"/>
      <c r="B26" s="65"/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9.5" customHeight="1">
      <c r="A27" s="65"/>
      <c r="B27" s="65"/>
      <c r="C27" s="65"/>
      <c r="D27" s="66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</row>
    <row r="28" spans="1:245" ht="19.5" customHeight="1">
      <c r="A28" s="65"/>
      <c r="B28" s="65"/>
      <c r="C28" s="65"/>
      <c r="D28" s="66"/>
      <c r="E28" s="66"/>
      <c r="F28" s="66"/>
      <c r="G28" s="66"/>
      <c r="H28" s="66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</row>
    <row r="29" spans="1:245" ht="19.5" customHeight="1">
      <c r="A29" s="65"/>
      <c r="B29" s="65"/>
      <c r="C29" s="65"/>
      <c r="D29" s="65"/>
      <c r="E29" s="65"/>
      <c r="F29" s="65"/>
      <c r="G29" s="65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</row>
    <row r="30" spans="1:245" ht="19.5" customHeight="1">
      <c r="A30" s="65"/>
      <c r="B30" s="65"/>
      <c r="C30" s="65"/>
      <c r="D30" s="66"/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</row>
    <row r="31" spans="1:245" ht="19.5" customHeight="1">
      <c r="A31" s="65"/>
      <c r="B31" s="65"/>
      <c r="C31" s="65"/>
      <c r="D31" s="66"/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</row>
    <row r="32" spans="1:245" ht="19.5" customHeight="1">
      <c r="A32" s="65"/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</row>
    <row r="33" spans="1:245" ht="19.5" customHeight="1">
      <c r="A33" s="65"/>
      <c r="B33" s="65"/>
      <c r="C33" s="65"/>
      <c r="D33" s="65"/>
      <c r="E33" s="67"/>
      <c r="F33" s="67"/>
      <c r="G33" s="67"/>
      <c r="H33" s="66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</row>
    <row r="34" spans="1:245" ht="19.5" customHeight="1">
      <c r="A34" s="65"/>
      <c r="B34" s="65"/>
      <c r="C34" s="65"/>
      <c r="D34" s="65"/>
      <c r="E34" s="67"/>
      <c r="F34" s="67"/>
      <c r="G34" s="67"/>
      <c r="H34" s="66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</row>
    <row r="35" spans="1:245" ht="19.5" customHeight="1">
      <c r="A35" s="65"/>
      <c r="B35" s="65"/>
      <c r="C35" s="65"/>
      <c r="D35" s="65"/>
      <c r="E35" s="65"/>
      <c r="F35" s="65"/>
      <c r="G35" s="65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</row>
    <row r="36" spans="1:245" ht="19.5" customHeight="1">
      <c r="A36" s="65"/>
      <c r="B36" s="65"/>
      <c r="C36" s="65"/>
      <c r="D36" s="65"/>
      <c r="E36" s="68"/>
      <c r="F36" s="68"/>
      <c r="G36" s="68"/>
      <c r="H36" s="66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</row>
    <row r="37" spans="1:245" ht="19.5" customHeight="1">
      <c r="A37" s="69"/>
      <c r="B37" s="69"/>
      <c r="C37" s="69"/>
      <c r="D37" s="69"/>
      <c r="E37" s="70"/>
      <c r="F37" s="70"/>
      <c r="G37" s="70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</row>
    <row r="39" spans="1:245" ht="19.5" customHeight="1">
      <c r="A39" s="69"/>
      <c r="B39" s="69"/>
      <c r="C39" s="69"/>
      <c r="D39" s="69"/>
      <c r="E39" s="69"/>
      <c r="F39" s="69"/>
      <c r="G39" s="69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</row>
    <row r="40" spans="1:245" ht="19.5" customHeight="1">
      <c r="A40" s="73"/>
      <c r="B40" s="73"/>
      <c r="C40" s="73"/>
      <c r="D40" s="73"/>
      <c r="E40" s="73"/>
      <c r="F40" s="69"/>
      <c r="G40" s="69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</row>
    <row r="41" spans="1:245" ht="19.5" customHeight="1">
      <c r="A41" s="73"/>
      <c r="B41" s="73"/>
      <c r="C41" s="73"/>
      <c r="D41" s="73"/>
      <c r="E41" s="73"/>
      <c r="F41" s="69"/>
      <c r="G41" s="69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</row>
    <row r="42" spans="1:245" ht="19.5" customHeight="1">
      <c r="A42" s="73"/>
      <c r="B42" s="73"/>
      <c r="C42" s="73"/>
      <c r="D42" s="73"/>
      <c r="E42" s="73"/>
      <c r="F42" s="69"/>
      <c r="G42" s="69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ht="19.5" customHeight="1">
      <c r="A43" s="73"/>
      <c r="B43" s="73"/>
      <c r="C43" s="73"/>
      <c r="D43" s="73"/>
      <c r="E43" s="73"/>
      <c r="F43" s="69"/>
      <c r="G43" s="69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</row>
    <row r="44" spans="1:245" ht="19.5" customHeight="1">
      <c r="A44" s="73"/>
      <c r="B44" s="73"/>
      <c r="C44" s="73"/>
      <c r="D44" s="73"/>
      <c r="E44" s="73"/>
      <c r="F44" s="69"/>
      <c r="G44" s="69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</row>
    <row r="45" spans="1:245" ht="19.5" customHeight="1">
      <c r="A45" s="73"/>
      <c r="B45" s="73"/>
      <c r="C45" s="73"/>
      <c r="D45" s="73"/>
      <c r="E45" s="73"/>
      <c r="F45" s="69"/>
      <c r="G45" s="69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</row>
    <row r="46" spans="1:245" ht="19.5" customHeight="1">
      <c r="A46" s="73"/>
      <c r="B46" s="73"/>
      <c r="C46" s="73"/>
      <c r="D46" s="73"/>
      <c r="E46" s="73"/>
      <c r="F46" s="69"/>
      <c r="G46" s="69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</row>
    <row r="47" spans="1:245" ht="19.5" customHeight="1">
      <c r="A47" s="73"/>
      <c r="B47" s="73"/>
      <c r="C47" s="73"/>
      <c r="D47" s="73"/>
      <c r="E47" s="73"/>
      <c r="F47" s="69"/>
      <c r="G47" s="69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</row>
    <row r="48" spans="1:245" ht="19.5" customHeight="1">
      <c r="A48" s="73"/>
      <c r="B48" s="73"/>
      <c r="C48" s="73"/>
      <c r="D48" s="73"/>
      <c r="E48" s="73"/>
      <c r="F48" s="69"/>
      <c r="G48" s="69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  <row r="49" spans="1:245" ht="19.5" customHeight="1">
      <c r="A49" s="73"/>
      <c r="B49" s="73"/>
      <c r="C49" s="73"/>
      <c r="D49" s="73"/>
      <c r="E49" s="73"/>
      <c r="F49" s="69"/>
      <c r="G49" s="69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9"/>
  <sheetViews>
    <sheetView showGridLines="0" showZeros="0" workbookViewId="0" topLeftCell="A1">
      <selection activeCell="CC2" sqref="CC2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182</v>
      </c>
      <c r="B1" s="4"/>
      <c r="C1" s="4"/>
    </row>
    <row r="2" spans="1:81" ht="12.75" customHeight="1">
      <c r="A2" s="5"/>
      <c r="CC2" s="3" t="s">
        <v>183</v>
      </c>
    </row>
    <row r="3" spans="1:81" ht="23.25" customHeight="1">
      <c r="A3" s="6" t="s">
        <v>184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185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186</v>
      </c>
    </row>
    <row r="5" spans="1:81" ht="15.75" customHeight="1">
      <c r="A5" s="10" t="s">
        <v>152</v>
      </c>
      <c r="B5" s="10"/>
      <c r="C5" s="33"/>
      <c r="D5" s="12" t="s">
        <v>49</v>
      </c>
      <c r="E5" s="12" t="s">
        <v>187</v>
      </c>
      <c r="F5" s="13" t="s">
        <v>38</v>
      </c>
      <c r="G5" s="14" t="s">
        <v>188</v>
      </c>
      <c r="H5" s="10"/>
      <c r="I5" s="10"/>
      <c r="J5" s="10"/>
      <c r="K5" s="10"/>
      <c r="L5" s="10" t="s">
        <v>189</v>
      </c>
      <c r="M5" s="10"/>
      <c r="N5" s="10"/>
      <c r="O5" s="10"/>
      <c r="P5" s="10"/>
      <c r="Q5" s="24"/>
      <c r="R5" s="24"/>
      <c r="S5" s="24"/>
      <c r="T5" s="24"/>
      <c r="U5" s="24"/>
      <c r="V5" s="24"/>
      <c r="W5" s="10" t="s">
        <v>190</v>
      </c>
      <c r="X5" s="10"/>
      <c r="Y5" s="10"/>
      <c r="Z5" s="10"/>
      <c r="AA5" s="10"/>
      <c r="AB5" s="10"/>
      <c r="AC5" s="10"/>
      <c r="AD5" s="10"/>
      <c r="AE5" s="10" t="s">
        <v>191</v>
      </c>
      <c r="AF5" s="10"/>
      <c r="AG5" s="10"/>
      <c r="AH5" s="10"/>
      <c r="AI5" s="10"/>
      <c r="AJ5" s="10"/>
      <c r="AK5" s="10"/>
      <c r="AL5" s="10" t="s">
        <v>192</v>
      </c>
      <c r="AM5" s="10"/>
      <c r="AN5" s="10"/>
      <c r="AO5" s="10"/>
      <c r="AP5" s="10" t="s">
        <v>193</v>
      </c>
      <c r="AQ5" s="10"/>
      <c r="AR5" s="10"/>
      <c r="AS5" s="10" t="s">
        <v>194</v>
      </c>
      <c r="AT5" s="10"/>
      <c r="AU5" s="10"/>
      <c r="AV5" s="10"/>
      <c r="AW5" s="10" t="s">
        <v>195</v>
      </c>
      <c r="AX5" s="10"/>
      <c r="AY5" s="10"/>
      <c r="AZ5" s="10" t="s">
        <v>115</v>
      </c>
      <c r="BA5" s="10"/>
      <c r="BB5" s="10"/>
      <c r="BC5" s="10"/>
      <c r="BD5" s="10"/>
      <c r="BE5" s="10"/>
      <c r="BF5" s="10" t="s">
        <v>196</v>
      </c>
      <c r="BG5" s="10"/>
      <c r="BH5" s="10"/>
      <c r="BI5" s="10" t="s">
        <v>197</v>
      </c>
      <c r="BJ5" s="10"/>
      <c r="BK5" s="10"/>
      <c r="BL5" s="10"/>
      <c r="BM5" s="10"/>
      <c r="BN5" s="10" t="s">
        <v>119</v>
      </c>
      <c r="BO5" s="10"/>
      <c r="BP5" s="10"/>
      <c r="BQ5" s="10" t="s">
        <v>117</v>
      </c>
      <c r="BR5" s="10"/>
      <c r="BS5" s="10"/>
      <c r="BT5" s="10"/>
      <c r="BU5" s="10"/>
      <c r="BV5" s="10" t="s">
        <v>198</v>
      </c>
      <c r="BW5" s="10"/>
      <c r="BX5" s="10"/>
      <c r="BY5" s="10" t="s">
        <v>122</v>
      </c>
      <c r="BZ5" s="10"/>
      <c r="CA5" s="10"/>
      <c r="CB5" s="10"/>
      <c r="CC5" s="10"/>
    </row>
    <row r="6" spans="1:81" ht="17.25" customHeight="1">
      <c r="A6" s="12" t="s">
        <v>58</v>
      </c>
      <c r="B6" s="12" t="s">
        <v>59</v>
      </c>
      <c r="C6" s="12" t="s">
        <v>60</v>
      </c>
      <c r="D6" s="12"/>
      <c r="E6" s="12"/>
      <c r="F6" s="13"/>
      <c r="G6" s="12" t="s">
        <v>53</v>
      </c>
      <c r="H6" s="15" t="s">
        <v>199</v>
      </c>
      <c r="I6" s="15" t="s">
        <v>200</v>
      </c>
      <c r="J6" s="15" t="s">
        <v>69</v>
      </c>
      <c r="K6" s="15" t="s">
        <v>201</v>
      </c>
      <c r="L6" s="12" t="s">
        <v>53</v>
      </c>
      <c r="M6" s="12" t="s">
        <v>202</v>
      </c>
      <c r="N6" s="12" t="s">
        <v>203</v>
      </c>
      <c r="O6" s="12" t="s">
        <v>204</v>
      </c>
      <c r="P6" s="15" t="s">
        <v>205</v>
      </c>
      <c r="Q6" s="25" t="s">
        <v>206</v>
      </c>
      <c r="R6" s="25" t="s">
        <v>167</v>
      </c>
      <c r="S6" s="25" t="s">
        <v>165</v>
      </c>
      <c r="T6" s="25" t="s">
        <v>207</v>
      </c>
      <c r="U6" s="25" t="s">
        <v>208</v>
      </c>
      <c r="V6" s="15" t="s">
        <v>209</v>
      </c>
      <c r="W6" s="12" t="s">
        <v>53</v>
      </c>
      <c r="X6" s="15" t="s">
        <v>143</v>
      </c>
      <c r="Y6" s="15" t="s">
        <v>210</v>
      </c>
      <c r="Z6" s="15" t="s">
        <v>211</v>
      </c>
      <c r="AA6" s="15" t="s">
        <v>212</v>
      </c>
      <c r="AB6" s="15" t="s">
        <v>213</v>
      </c>
      <c r="AC6" s="15" t="s">
        <v>214</v>
      </c>
      <c r="AD6" s="15" t="s">
        <v>121</v>
      </c>
      <c r="AE6" s="15" t="s">
        <v>53</v>
      </c>
      <c r="AF6" s="15" t="s">
        <v>143</v>
      </c>
      <c r="AG6" s="15" t="s">
        <v>210</v>
      </c>
      <c r="AH6" s="15" t="s">
        <v>211</v>
      </c>
      <c r="AI6" s="15" t="s">
        <v>213</v>
      </c>
      <c r="AJ6" s="15" t="s">
        <v>214</v>
      </c>
      <c r="AK6" s="15" t="s">
        <v>121</v>
      </c>
      <c r="AL6" s="12" t="s">
        <v>53</v>
      </c>
      <c r="AM6" s="15" t="s">
        <v>113</v>
      </c>
      <c r="AN6" s="15" t="s">
        <v>114</v>
      </c>
      <c r="AO6" s="15" t="s">
        <v>215</v>
      </c>
      <c r="AP6" s="15" t="s">
        <v>53</v>
      </c>
      <c r="AQ6" s="15" t="s">
        <v>216</v>
      </c>
      <c r="AR6" s="15" t="s">
        <v>217</v>
      </c>
      <c r="AS6" s="12" t="s">
        <v>53</v>
      </c>
      <c r="AT6" s="15" t="s">
        <v>218</v>
      </c>
      <c r="AU6" s="15" t="s">
        <v>219</v>
      </c>
      <c r="AV6" s="15" t="s">
        <v>220</v>
      </c>
      <c r="AW6" s="15" t="s">
        <v>53</v>
      </c>
      <c r="AX6" s="15" t="s">
        <v>221</v>
      </c>
      <c r="AY6" s="15" t="s">
        <v>222</v>
      </c>
      <c r="AZ6" s="15" t="s">
        <v>53</v>
      </c>
      <c r="BA6" s="15" t="s">
        <v>223</v>
      </c>
      <c r="BB6" s="15" t="s">
        <v>224</v>
      </c>
      <c r="BC6" s="15" t="s">
        <v>225</v>
      </c>
      <c r="BD6" s="25" t="s">
        <v>226</v>
      </c>
      <c r="BE6" s="15" t="s">
        <v>227</v>
      </c>
      <c r="BF6" s="25" t="s">
        <v>53</v>
      </c>
      <c r="BG6" s="28" t="s">
        <v>196</v>
      </c>
      <c r="BH6" s="28" t="s">
        <v>228</v>
      </c>
      <c r="BI6" s="28" t="s">
        <v>53</v>
      </c>
      <c r="BJ6" s="28" t="s">
        <v>139</v>
      </c>
      <c r="BK6" s="28" t="s">
        <v>140</v>
      </c>
      <c r="BL6" s="28" t="s">
        <v>229</v>
      </c>
      <c r="BM6" s="28" t="s">
        <v>230</v>
      </c>
      <c r="BN6" s="29" t="s">
        <v>53</v>
      </c>
      <c r="BO6" s="15" t="s">
        <v>141</v>
      </c>
      <c r="BP6" s="25" t="s">
        <v>142</v>
      </c>
      <c r="BQ6" s="29" t="s">
        <v>53</v>
      </c>
      <c r="BR6" s="15" t="s">
        <v>231</v>
      </c>
      <c r="BS6" s="15" t="s">
        <v>232</v>
      </c>
      <c r="BT6" s="15" t="s">
        <v>233</v>
      </c>
      <c r="BU6" s="25" t="s">
        <v>234</v>
      </c>
      <c r="BV6" s="31" t="s">
        <v>53</v>
      </c>
      <c r="BW6" s="12" t="s">
        <v>146</v>
      </c>
      <c r="BX6" s="13" t="s">
        <v>147</v>
      </c>
      <c r="BY6" s="28" t="s">
        <v>53</v>
      </c>
      <c r="BZ6" s="28" t="s">
        <v>235</v>
      </c>
      <c r="CA6" s="28" t="s">
        <v>236</v>
      </c>
      <c r="CB6" s="28" t="s">
        <v>237</v>
      </c>
      <c r="CC6" s="28" t="s">
        <v>122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34"/>
      <c r="L7" s="12"/>
      <c r="M7" s="12"/>
      <c r="N7" s="12"/>
      <c r="O7" s="12"/>
      <c r="P7" s="15"/>
      <c r="Q7" s="25"/>
      <c r="R7" s="25"/>
      <c r="S7" s="25"/>
      <c r="T7" s="25"/>
      <c r="U7" s="25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5"/>
      <c r="BE7" s="15"/>
      <c r="BF7" s="25"/>
      <c r="BG7" s="28"/>
      <c r="BH7" s="28"/>
      <c r="BI7" s="28"/>
      <c r="BJ7" s="28"/>
      <c r="BK7" s="28"/>
      <c r="BL7" s="28"/>
      <c r="BM7" s="28"/>
      <c r="BN7" s="29"/>
      <c r="BO7" s="15"/>
      <c r="BP7" s="25"/>
      <c r="BQ7" s="29"/>
      <c r="BR7" s="15"/>
      <c r="BS7" s="15"/>
      <c r="BT7" s="15"/>
      <c r="BU7" s="25"/>
      <c r="BV7" s="31"/>
      <c r="BW7" s="12"/>
      <c r="BX7" s="13"/>
      <c r="BY7" s="28"/>
      <c r="BZ7" s="28"/>
      <c r="CA7" s="28"/>
      <c r="CB7" s="28"/>
      <c r="CC7" s="28"/>
    </row>
    <row r="8" spans="1:81" s="2" customFormat="1" ht="16.5" customHeight="1">
      <c r="A8" s="16" t="s">
        <v>238</v>
      </c>
      <c r="B8" s="16" t="s">
        <v>238</v>
      </c>
      <c r="C8" s="16" t="s">
        <v>238</v>
      </c>
      <c r="D8" s="16" t="s">
        <v>238</v>
      </c>
      <c r="E8" s="16" t="s">
        <v>238</v>
      </c>
      <c r="F8" s="16">
        <v>1</v>
      </c>
      <c r="G8" s="16">
        <v>2</v>
      </c>
      <c r="H8" s="16">
        <v>3</v>
      </c>
      <c r="I8" s="16">
        <v>4</v>
      </c>
      <c r="J8" s="35">
        <v>5</v>
      </c>
      <c r="K8" s="36">
        <v>6</v>
      </c>
      <c r="L8" s="37">
        <v>7</v>
      </c>
      <c r="M8" s="16">
        <v>8</v>
      </c>
      <c r="N8" s="16">
        <v>9</v>
      </c>
      <c r="O8" s="16">
        <v>10</v>
      </c>
      <c r="P8" s="16">
        <v>11</v>
      </c>
      <c r="Q8" s="26">
        <v>12</v>
      </c>
      <c r="R8" s="26">
        <v>13</v>
      </c>
      <c r="S8" s="26">
        <v>14</v>
      </c>
      <c r="T8" s="26">
        <v>15</v>
      </c>
      <c r="U8" s="26">
        <v>16</v>
      </c>
      <c r="V8" s="2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16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17" t="s">
        <v>38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32"/>
    </row>
    <row r="10" spans="1:81" ht="16.5" customHeight="1">
      <c r="A10" s="17"/>
      <c r="B10" s="17"/>
      <c r="C10" s="18"/>
      <c r="D10" s="19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32"/>
    </row>
    <row r="11" spans="1:81" ht="16.5" customHeight="1">
      <c r="A11" s="17"/>
      <c r="B11" s="17"/>
      <c r="C11" s="18"/>
      <c r="D11" s="19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32"/>
    </row>
    <row r="12" spans="1:81" ht="16.5" customHeight="1">
      <c r="A12" s="17"/>
      <c r="B12" s="17"/>
      <c r="C12" s="18"/>
      <c r="D12" s="19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32"/>
    </row>
    <row r="13" spans="1:81" ht="16.5" customHeight="1">
      <c r="A13" s="17"/>
      <c r="B13" s="17"/>
      <c r="C13" s="18"/>
      <c r="D13" s="19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32"/>
    </row>
    <row r="14" spans="1:81" ht="16.5" customHeight="1">
      <c r="A14" s="17"/>
      <c r="B14" s="17"/>
      <c r="C14" s="18"/>
      <c r="D14" s="19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32"/>
    </row>
    <row r="15" spans="1:81" ht="16.5" customHeight="1">
      <c r="A15" s="17"/>
      <c r="B15" s="17"/>
      <c r="C15" s="18"/>
      <c r="D15" s="19"/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32"/>
    </row>
    <row r="16" spans="1:81" ht="16.5" customHeight="1">
      <c r="A16" s="17"/>
      <c r="B16" s="17"/>
      <c r="C16" s="18"/>
      <c r="D16" s="19"/>
      <c r="E16" s="1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32"/>
    </row>
    <row r="17" spans="1:81" ht="16.5" customHeight="1">
      <c r="A17" s="17"/>
      <c r="B17" s="17"/>
      <c r="C17" s="18"/>
      <c r="D17" s="19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32"/>
    </row>
    <row r="18" spans="1:81" ht="16.5" customHeight="1">
      <c r="A18" s="17"/>
      <c r="B18" s="17"/>
      <c r="C18" s="18"/>
      <c r="D18" s="19"/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32"/>
    </row>
    <row r="19" spans="1:81" ht="16.5" customHeight="1">
      <c r="A19" s="17"/>
      <c r="B19" s="17"/>
      <c r="C19" s="18"/>
      <c r="D19" s="19"/>
      <c r="E19" s="17"/>
      <c r="F19" s="21"/>
      <c r="G19" s="21"/>
      <c r="H19" s="21"/>
      <c r="I19" s="21"/>
      <c r="J19" s="21"/>
      <c r="K19" s="1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32"/>
    </row>
    <row r="20" spans="1:81" ht="16.5" customHeight="1">
      <c r="A20" s="17"/>
      <c r="B20" s="17"/>
      <c r="C20" s="18"/>
      <c r="D20" s="19"/>
      <c r="E20" s="1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32"/>
    </row>
    <row r="21" spans="1:81" ht="16.5" customHeight="1">
      <c r="A21" s="17"/>
      <c r="B21" s="17"/>
      <c r="C21" s="18"/>
      <c r="D21" s="19"/>
      <c r="E21" s="1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32"/>
    </row>
    <row r="22" spans="1:81" ht="16.5" customHeight="1">
      <c r="A22" s="17"/>
      <c r="B22" s="17"/>
      <c r="C22" s="18"/>
      <c r="D22" s="19"/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32"/>
    </row>
    <row r="23" spans="1:81" ht="16.5" customHeight="1">
      <c r="A23" s="17"/>
      <c r="B23" s="17"/>
      <c r="C23" s="18"/>
      <c r="D23" s="19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32"/>
    </row>
    <row r="24" spans="1:81" ht="16.5" customHeight="1">
      <c r="A24" s="17"/>
      <c r="B24" s="17"/>
      <c r="C24" s="18"/>
      <c r="D24" s="19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32"/>
    </row>
    <row r="25" spans="1:81" ht="16.5" customHeight="1">
      <c r="A25" s="17"/>
      <c r="B25" s="17"/>
      <c r="C25" s="18"/>
      <c r="D25" s="19"/>
      <c r="E25" s="1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32"/>
    </row>
    <row r="26" spans="1:81" ht="16.5" customHeight="1">
      <c r="A26" s="17"/>
      <c r="B26" s="17"/>
      <c r="C26" s="18"/>
      <c r="D26" s="19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32"/>
    </row>
    <row r="27" spans="1:81" ht="16.5" customHeight="1">
      <c r="A27" s="17"/>
      <c r="B27" s="17"/>
      <c r="C27" s="18"/>
      <c r="D27" s="19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32"/>
    </row>
    <row r="28" spans="1:81" ht="16.5" customHeight="1">
      <c r="A28" s="17"/>
      <c r="B28" s="17"/>
      <c r="C28" s="18"/>
      <c r="D28" s="19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32"/>
    </row>
    <row r="29" spans="1:81" ht="16.5" customHeight="1">
      <c r="A29" s="17"/>
      <c r="B29" s="17"/>
      <c r="C29" s="18"/>
      <c r="D29" s="19"/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32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workbookViewId="0" topLeftCell="A1">
      <selection activeCell="CC3" sqref="CC3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239</v>
      </c>
      <c r="B1" s="4"/>
      <c r="C1" s="4"/>
    </row>
    <row r="2" spans="1:81" ht="12.75" customHeight="1">
      <c r="A2" s="5"/>
      <c r="CC2" s="3" t="s">
        <v>240</v>
      </c>
    </row>
    <row r="3" spans="1:81" ht="23.25" customHeight="1">
      <c r="A3" s="6" t="s">
        <v>241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185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186</v>
      </c>
    </row>
    <row r="5" spans="1:81" ht="15.75" customHeight="1">
      <c r="A5" s="10" t="s">
        <v>152</v>
      </c>
      <c r="B5" s="10"/>
      <c r="C5" s="11"/>
      <c r="D5" s="12" t="s">
        <v>49</v>
      </c>
      <c r="E5" s="12" t="s">
        <v>187</v>
      </c>
      <c r="F5" s="13" t="s">
        <v>38</v>
      </c>
      <c r="G5" s="14" t="s">
        <v>188</v>
      </c>
      <c r="H5" s="10"/>
      <c r="I5" s="10"/>
      <c r="J5" s="10"/>
      <c r="K5" s="10"/>
      <c r="L5" s="10" t="s">
        <v>189</v>
      </c>
      <c r="M5" s="10"/>
      <c r="N5" s="10"/>
      <c r="O5" s="10"/>
      <c r="P5" s="10"/>
      <c r="Q5" s="24"/>
      <c r="R5" s="24"/>
      <c r="S5" s="24"/>
      <c r="T5" s="24"/>
      <c r="U5" s="24"/>
      <c r="V5" s="24"/>
      <c r="W5" s="10" t="s">
        <v>190</v>
      </c>
      <c r="X5" s="10"/>
      <c r="Y5" s="10"/>
      <c r="Z5" s="10"/>
      <c r="AA5" s="10"/>
      <c r="AB5" s="10"/>
      <c r="AC5" s="10"/>
      <c r="AD5" s="10"/>
      <c r="AE5" s="10" t="s">
        <v>191</v>
      </c>
      <c r="AF5" s="10"/>
      <c r="AG5" s="10"/>
      <c r="AH5" s="10"/>
      <c r="AI5" s="10"/>
      <c r="AJ5" s="10"/>
      <c r="AK5" s="10"/>
      <c r="AL5" s="10" t="s">
        <v>192</v>
      </c>
      <c r="AM5" s="10"/>
      <c r="AN5" s="10"/>
      <c r="AO5" s="10"/>
      <c r="AP5" s="10" t="s">
        <v>193</v>
      </c>
      <c r="AQ5" s="10"/>
      <c r="AR5" s="10"/>
      <c r="AS5" s="10" t="s">
        <v>194</v>
      </c>
      <c r="AT5" s="10"/>
      <c r="AU5" s="10"/>
      <c r="AV5" s="10"/>
      <c r="AW5" s="10" t="s">
        <v>195</v>
      </c>
      <c r="AX5" s="10"/>
      <c r="AY5" s="10"/>
      <c r="AZ5" s="10" t="s">
        <v>115</v>
      </c>
      <c r="BA5" s="10"/>
      <c r="BB5" s="10"/>
      <c r="BC5" s="10"/>
      <c r="BD5" s="10"/>
      <c r="BE5" s="10"/>
      <c r="BF5" s="10" t="s">
        <v>196</v>
      </c>
      <c r="BG5" s="10"/>
      <c r="BH5" s="10"/>
      <c r="BI5" s="10" t="s">
        <v>197</v>
      </c>
      <c r="BJ5" s="10"/>
      <c r="BK5" s="10"/>
      <c r="BL5" s="10"/>
      <c r="BM5" s="10"/>
      <c r="BN5" s="10" t="s">
        <v>119</v>
      </c>
      <c r="BO5" s="10"/>
      <c r="BP5" s="10"/>
      <c r="BQ5" s="10" t="s">
        <v>117</v>
      </c>
      <c r="BR5" s="10"/>
      <c r="BS5" s="10"/>
      <c r="BT5" s="10"/>
      <c r="BU5" s="10"/>
      <c r="BV5" s="10" t="s">
        <v>198</v>
      </c>
      <c r="BW5" s="10"/>
      <c r="BX5" s="10"/>
      <c r="BY5" s="10" t="s">
        <v>122</v>
      </c>
      <c r="BZ5" s="10"/>
      <c r="CA5" s="10"/>
      <c r="CB5" s="10"/>
      <c r="CC5" s="10"/>
    </row>
    <row r="6" spans="1:81" ht="17.25" customHeight="1">
      <c r="A6" s="12" t="s">
        <v>58</v>
      </c>
      <c r="B6" s="12" t="s">
        <v>59</v>
      </c>
      <c r="C6" s="12" t="s">
        <v>60</v>
      </c>
      <c r="D6" s="12"/>
      <c r="E6" s="12"/>
      <c r="F6" s="13"/>
      <c r="G6" s="12" t="s">
        <v>53</v>
      </c>
      <c r="H6" s="15" t="s">
        <v>199</v>
      </c>
      <c r="I6" s="15" t="s">
        <v>200</v>
      </c>
      <c r="J6" s="15" t="s">
        <v>69</v>
      </c>
      <c r="K6" s="15" t="s">
        <v>201</v>
      </c>
      <c r="L6" s="12" t="s">
        <v>53</v>
      </c>
      <c r="M6" s="12" t="s">
        <v>202</v>
      </c>
      <c r="N6" s="12" t="s">
        <v>203</v>
      </c>
      <c r="O6" s="12" t="s">
        <v>204</v>
      </c>
      <c r="P6" s="15" t="s">
        <v>205</v>
      </c>
      <c r="Q6" s="25" t="s">
        <v>206</v>
      </c>
      <c r="R6" s="25" t="s">
        <v>167</v>
      </c>
      <c r="S6" s="25" t="s">
        <v>165</v>
      </c>
      <c r="T6" s="25" t="s">
        <v>207</v>
      </c>
      <c r="U6" s="25" t="s">
        <v>208</v>
      </c>
      <c r="V6" s="15" t="s">
        <v>209</v>
      </c>
      <c r="W6" s="12" t="s">
        <v>53</v>
      </c>
      <c r="X6" s="15" t="s">
        <v>143</v>
      </c>
      <c r="Y6" s="15" t="s">
        <v>210</v>
      </c>
      <c r="Z6" s="15" t="s">
        <v>211</v>
      </c>
      <c r="AA6" s="15" t="s">
        <v>212</v>
      </c>
      <c r="AB6" s="15" t="s">
        <v>213</v>
      </c>
      <c r="AC6" s="15" t="s">
        <v>214</v>
      </c>
      <c r="AD6" s="15" t="s">
        <v>121</v>
      </c>
      <c r="AE6" s="15" t="s">
        <v>53</v>
      </c>
      <c r="AF6" s="15" t="s">
        <v>143</v>
      </c>
      <c r="AG6" s="15" t="s">
        <v>210</v>
      </c>
      <c r="AH6" s="15" t="s">
        <v>211</v>
      </c>
      <c r="AI6" s="15" t="s">
        <v>213</v>
      </c>
      <c r="AJ6" s="15" t="s">
        <v>214</v>
      </c>
      <c r="AK6" s="15" t="s">
        <v>121</v>
      </c>
      <c r="AL6" s="12" t="s">
        <v>53</v>
      </c>
      <c r="AM6" s="15" t="s">
        <v>113</v>
      </c>
      <c r="AN6" s="15" t="s">
        <v>114</v>
      </c>
      <c r="AO6" s="15" t="s">
        <v>215</v>
      </c>
      <c r="AP6" s="15" t="s">
        <v>53</v>
      </c>
      <c r="AQ6" s="15" t="s">
        <v>216</v>
      </c>
      <c r="AR6" s="15" t="s">
        <v>217</v>
      </c>
      <c r="AS6" s="12" t="s">
        <v>53</v>
      </c>
      <c r="AT6" s="15" t="s">
        <v>218</v>
      </c>
      <c r="AU6" s="15" t="s">
        <v>219</v>
      </c>
      <c r="AV6" s="15" t="s">
        <v>220</v>
      </c>
      <c r="AW6" s="15" t="s">
        <v>53</v>
      </c>
      <c r="AX6" s="15" t="s">
        <v>221</v>
      </c>
      <c r="AY6" s="15" t="s">
        <v>222</v>
      </c>
      <c r="AZ6" s="15" t="s">
        <v>53</v>
      </c>
      <c r="BA6" s="15" t="s">
        <v>223</v>
      </c>
      <c r="BB6" s="15" t="s">
        <v>224</v>
      </c>
      <c r="BC6" s="15" t="s">
        <v>225</v>
      </c>
      <c r="BD6" s="25" t="s">
        <v>226</v>
      </c>
      <c r="BE6" s="15" t="s">
        <v>227</v>
      </c>
      <c r="BF6" s="25" t="s">
        <v>53</v>
      </c>
      <c r="BG6" s="28" t="s">
        <v>196</v>
      </c>
      <c r="BH6" s="28" t="s">
        <v>228</v>
      </c>
      <c r="BI6" s="28" t="s">
        <v>53</v>
      </c>
      <c r="BJ6" s="28" t="s">
        <v>139</v>
      </c>
      <c r="BK6" s="28" t="s">
        <v>140</v>
      </c>
      <c r="BL6" s="28" t="s">
        <v>229</v>
      </c>
      <c r="BM6" s="28" t="s">
        <v>230</v>
      </c>
      <c r="BN6" s="29" t="s">
        <v>53</v>
      </c>
      <c r="BO6" s="15" t="s">
        <v>141</v>
      </c>
      <c r="BP6" s="25" t="s">
        <v>142</v>
      </c>
      <c r="BQ6" s="29" t="s">
        <v>53</v>
      </c>
      <c r="BR6" s="15" t="s">
        <v>231</v>
      </c>
      <c r="BS6" s="15" t="s">
        <v>232</v>
      </c>
      <c r="BT6" s="15" t="s">
        <v>233</v>
      </c>
      <c r="BU6" s="25" t="s">
        <v>234</v>
      </c>
      <c r="BV6" s="31" t="s">
        <v>53</v>
      </c>
      <c r="BW6" s="12" t="s">
        <v>146</v>
      </c>
      <c r="BX6" s="13" t="s">
        <v>147</v>
      </c>
      <c r="BY6" s="28" t="s">
        <v>53</v>
      </c>
      <c r="BZ6" s="28" t="s">
        <v>235</v>
      </c>
      <c r="CA6" s="28" t="s">
        <v>236</v>
      </c>
      <c r="CB6" s="28" t="s">
        <v>237</v>
      </c>
      <c r="CC6" s="28" t="s">
        <v>122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5"/>
      <c r="R7" s="25"/>
      <c r="S7" s="25"/>
      <c r="T7" s="25"/>
      <c r="U7" s="25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5"/>
      <c r="BE7" s="15"/>
      <c r="BF7" s="25"/>
      <c r="BG7" s="28"/>
      <c r="BH7" s="28"/>
      <c r="BI7" s="28"/>
      <c r="BJ7" s="28"/>
      <c r="BK7" s="28"/>
      <c r="BL7" s="28"/>
      <c r="BM7" s="28"/>
      <c r="BN7" s="29"/>
      <c r="BO7" s="15"/>
      <c r="BP7" s="25"/>
      <c r="BQ7" s="29"/>
      <c r="BR7" s="15"/>
      <c r="BS7" s="15"/>
      <c r="BT7" s="15"/>
      <c r="BU7" s="25"/>
      <c r="BV7" s="31"/>
      <c r="BW7" s="12"/>
      <c r="BX7" s="13"/>
      <c r="BY7" s="28"/>
      <c r="BZ7" s="28"/>
      <c r="CA7" s="28"/>
      <c r="CB7" s="28"/>
      <c r="CC7" s="28"/>
    </row>
    <row r="8" spans="1:81" s="2" customFormat="1" ht="16.5" customHeight="1">
      <c r="A8" s="16" t="s">
        <v>238</v>
      </c>
      <c r="B8" s="16" t="s">
        <v>238</v>
      </c>
      <c r="C8" s="16" t="s">
        <v>238</v>
      </c>
      <c r="D8" s="16" t="s">
        <v>238</v>
      </c>
      <c r="E8" s="16" t="s">
        <v>238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26">
        <v>12</v>
      </c>
      <c r="R8" s="26">
        <v>13</v>
      </c>
      <c r="S8" s="26">
        <v>14</v>
      </c>
      <c r="T8" s="26">
        <v>15</v>
      </c>
      <c r="U8" s="26">
        <v>16</v>
      </c>
      <c r="V8" s="27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30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20" t="s">
        <v>38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32"/>
    </row>
    <row r="10" spans="1:81" ht="16.5" customHeight="1">
      <c r="A10" s="17"/>
      <c r="B10" s="17"/>
      <c r="C10" s="18"/>
      <c r="D10" s="19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32"/>
    </row>
    <row r="11" spans="1:81" ht="16.5" customHeight="1">
      <c r="A11" s="17"/>
      <c r="B11" s="17"/>
      <c r="C11" s="18"/>
      <c r="D11" s="19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32"/>
    </row>
    <row r="12" spans="1:81" ht="16.5" customHeight="1">
      <c r="A12" s="17"/>
      <c r="B12" s="17"/>
      <c r="C12" s="18"/>
      <c r="D12" s="19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32"/>
    </row>
    <row r="13" spans="1:81" ht="16.5" customHeight="1">
      <c r="A13" s="17"/>
      <c r="B13" s="17"/>
      <c r="C13" s="18"/>
      <c r="D13" s="19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32"/>
    </row>
    <row r="14" spans="4:80" ht="12.75" customHeight="1">
      <c r="D14" s="22"/>
      <c r="E14" s="22"/>
      <c r="H14" s="22"/>
      <c r="M14" s="22"/>
      <c r="P14" s="22"/>
      <c r="Q14" s="22"/>
      <c r="U14" s="22"/>
      <c r="Z14" s="22"/>
      <c r="AB14" s="22"/>
      <c r="AC14" s="22"/>
      <c r="AG14" s="22"/>
      <c r="AI14" s="22"/>
      <c r="AK14" s="22"/>
      <c r="AL14" s="22"/>
      <c r="AM14" s="22"/>
      <c r="AN14" s="22"/>
      <c r="AS14" s="22"/>
      <c r="BE14" s="22"/>
      <c r="BG14" s="22"/>
      <c r="BJ14" s="22"/>
      <c r="BM14" s="22"/>
      <c r="BT14" s="22"/>
      <c r="BU14" s="22"/>
      <c r="BW14" s="22"/>
      <c r="BX14" s="22"/>
      <c r="CA14" s="22"/>
      <c r="CB14" s="22"/>
    </row>
    <row r="15" spans="5:80" ht="12.75" customHeight="1">
      <c r="E15" s="23"/>
      <c r="N15" s="22"/>
      <c r="Q15" s="22"/>
      <c r="U15" s="22"/>
      <c r="AN15" s="22"/>
      <c r="AR15" s="22"/>
      <c r="AT15" s="22"/>
      <c r="AU15" s="22"/>
      <c r="AW15" s="22"/>
      <c r="AY15" s="22"/>
      <c r="BE15" s="22"/>
      <c r="BH15" s="22"/>
      <c r="BM15" s="22"/>
      <c r="BR15" s="22"/>
      <c r="BS15" s="22"/>
      <c r="BZ15" s="22"/>
      <c r="CB15" s="22"/>
    </row>
    <row r="16" spans="5:80" ht="12.75" customHeight="1">
      <c r="E16" s="22"/>
      <c r="F16" s="22"/>
      <c r="N16" s="22"/>
      <c r="P16" s="22"/>
      <c r="R16" s="22"/>
      <c r="W16" s="22"/>
      <c r="AE16" s="22"/>
      <c r="AQ16" s="22"/>
      <c r="AT16" s="22"/>
      <c r="AZ16" s="22"/>
      <c r="BH16" s="22"/>
      <c r="CB16" s="22"/>
    </row>
    <row r="17" spans="4:75" ht="12.75" customHeight="1">
      <c r="D17" s="22"/>
      <c r="E17" s="22"/>
      <c r="K17" s="22"/>
      <c r="P17" s="22"/>
      <c r="V17" s="22"/>
      <c r="AA17" s="22"/>
      <c r="AF17" s="22"/>
      <c r="AG17" s="22"/>
      <c r="AZ17" s="22"/>
      <c r="BF17" s="22"/>
      <c r="BO17" s="22"/>
      <c r="BT17" s="22"/>
      <c r="BW17" s="22"/>
    </row>
    <row r="18" spans="37:41" ht="12.75" customHeight="1">
      <c r="AK18" s="22"/>
      <c r="AO18" s="22"/>
    </row>
    <row r="19" spans="30:61" ht="12.75" customHeight="1">
      <c r="AD19" s="22"/>
      <c r="AX19" s="22"/>
      <c r="AY19" s="22"/>
      <c r="BI19" s="22"/>
    </row>
    <row r="20" ht="12.75" customHeight="1">
      <c r="Q20" s="22"/>
    </row>
    <row r="21" ht="12.75" customHeight="1">
      <c r="E21" s="22"/>
    </row>
    <row r="22" spans="31:50" ht="12.75" customHeight="1">
      <c r="AE22" s="22"/>
      <c r="AX22" s="22"/>
    </row>
    <row r="23" ht="12.75" customHeight="1">
      <c r="AF23" s="22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4">
      <selection activeCell="C13" sqref="C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5" t="s">
        <v>3</v>
      </c>
    </row>
    <row r="2" spans="1:31" ht="20.25" customHeight="1">
      <c r="A2" s="134"/>
      <c r="B2" s="134"/>
      <c r="C2" s="134"/>
      <c r="D2" s="79" t="s">
        <v>4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0.25" customHeight="1">
      <c r="A3" s="41" t="s">
        <v>5</v>
      </c>
      <c r="B3" s="41"/>
      <c r="C3" s="41"/>
      <c r="D3" s="4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20.25" customHeight="1">
      <c r="A4" s="135"/>
      <c r="B4" s="135"/>
      <c r="C4" s="77"/>
      <c r="D4" s="44" t="s">
        <v>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ht="25.5" customHeight="1">
      <c r="A5" s="136" t="s">
        <v>7</v>
      </c>
      <c r="B5" s="136"/>
      <c r="C5" s="136" t="s">
        <v>8</v>
      </c>
      <c r="D5" s="13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 ht="25.5" customHeight="1">
      <c r="A6" s="150" t="s">
        <v>9</v>
      </c>
      <c r="B6" s="150" t="s">
        <v>10</v>
      </c>
      <c r="C6" s="150" t="s">
        <v>9</v>
      </c>
      <c r="D6" s="176" t="s">
        <v>10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25.5" customHeight="1">
      <c r="A7" s="149" t="s">
        <v>11</v>
      </c>
      <c r="B7" s="141">
        <v>12124024</v>
      </c>
      <c r="C7" s="149" t="s">
        <v>12</v>
      </c>
      <c r="D7" s="151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ht="25.5" customHeight="1">
      <c r="A8" s="149" t="s">
        <v>13</v>
      </c>
      <c r="B8" s="141">
        <v>0</v>
      </c>
      <c r="C8" s="149" t="s">
        <v>14</v>
      </c>
      <c r="D8" s="141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25.5" customHeight="1">
      <c r="A9" s="149" t="s">
        <v>15</v>
      </c>
      <c r="B9" s="141">
        <v>0</v>
      </c>
      <c r="C9" s="149" t="s">
        <v>16</v>
      </c>
      <c r="D9" s="141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25.5" customHeight="1">
      <c r="A10" s="149" t="s">
        <v>17</v>
      </c>
      <c r="B10" s="141">
        <v>145451958</v>
      </c>
      <c r="C10" s="149" t="s">
        <v>18</v>
      </c>
      <c r="D10" s="141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25.5" customHeight="1">
      <c r="A11" s="149" t="s">
        <v>19</v>
      </c>
      <c r="B11" s="141">
        <v>0</v>
      </c>
      <c r="C11" s="149" t="s">
        <v>20</v>
      </c>
      <c r="D11" s="141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25.5" customHeight="1">
      <c r="A12" s="149" t="s">
        <v>21</v>
      </c>
      <c r="B12" s="141">
        <v>0</v>
      </c>
      <c r="C12" s="142" t="s">
        <v>22</v>
      </c>
      <c r="D12" s="141">
        <v>12530631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25.5" customHeight="1">
      <c r="A13" s="149"/>
      <c r="B13" s="141"/>
      <c r="C13" s="149" t="s">
        <v>23</v>
      </c>
      <c r="D13" s="177">
        <v>145045351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ht="25.5" customHeight="1">
      <c r="A14" s="150" t="s">
        <v>24</v>
      </c>
      <c r="B14" s="151">
        <v>157575982</v>
      </c>
      <c r="C14" s="150" t="s">
        <v>25</v>
      </c>
      <c r="D14" s="151">
        <v>157575982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ht="25.5" customHeight="1">
      <c r="A15" s="149" t="s">
        <v>26</v>
      </c>
      <c r="B15" s="141"/>
      <c r="C15" s="149" t="s">
        <v>27</v>
      </c>
      <c r="D15" s="141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ht="25.5" customHeight="1">
      <c r="A16" s="149" t="s">
        <v>28</v>
      </c>
      <c r="B16" s="141"/>
      <c r="C16" s="149" t="s">
        <v>29</v>
      </c>
      <c r="D16" s="141"/>
      <c r="E16" s="158"/>
      <c r="F16" s="158"/>
      <c r="G16" s="178" t="s">
        <v>30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25.5" customHeight="1">
      <c r="A17" s="149"/>
      <c r="B17" s="141"/>
      <c r="C17" s="149" t="s">
        <v>31</v>
      </c>
      <c r="D17" s="141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ht="25.5" customHeight="1">
      <c r="A18" s="149"/>
      <c r="B18" s="153"/>
      <c r="C18" s="149"/>
      <c r="D18" s="151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1" ht="25.5" customHeight="1">
      <c r="A19" s="150" t="s">
        <v>32</v>
      </c>
      <c r="B19" s="151">
        <v>157575982</v>
      </c>
      <c r="C19" s="150" t="s">
        <v>33</v>
      </c>
      <c r="D19" s="151">
        <v>157575982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1:31" ht="20.25" customHeight="1">
      <c r="A20" s="155"/>
      <c r="B20" s="156"/>
      <c r="C20" s="157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H8" sqref="H8:H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1" width="10.875" style="1" customWidth="1"/>
    <col min="12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8" t="s">
        <v>34</v>
      </c>
      <c r="B1" s="168"/>
      <c r="C1" s="168"/>
      <c r="D1" s="168"/>
    </row>
    <row r="2" spans="1:20" ht="19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73"/>
      <c r="T2" s="174" t="s">
        <v>35</v>
      </c>
    </row>
    <row r="3" spans="1:20" ht="19.5" customHeight="1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9.5" customHeight="1">
      <c r="A4" s="42"/>
      <c r="B4" s="42"/>
      <c r="C4" s="42"/>
      <c r="D4" s="42"/>
      <c r="E4" s="42"/>
      <c r="F4" s="80"/>
      <c r="G4" s="80"/>
      <c r="H4" s="80"/>
      <c r="I4" s="80"/>
      <c r="J4" s="120"/>
      <c r="K4" s="120"/>
      <c r="L4" s="120"/>
      <c r="M4" s="120"/>
      <c r="N4" s="120"/>
      <c r="O4" s="120"/>
      <c r="P4" s="120"/>
      <c r="Q4" s="120"/>
      <c r="R4" s="120"/>
      <c r="S4" s="69"/>
      <c r="T4" s="44" t="s">
        <v>6</v>
      </c>
    </row>
    <row r="5" spans="1:20" ht="19.5" customHeight="1">
      <c r="A5" s="45" t="s">
        <v>37</v>
      </c>
      <c r="B5" s="45"/>
      <c r="C5" s="45"/>
      <c r="D5" s="46"/>
      <c r="E5" s="47"/>
      <c r="F5" s="54" t="s">
        <v>38</v>
      </c>
      <c r="G5" s="48" t="s">
        <v>39</v>
      </c>
      <c r="H5" s="54" t="s">
        <v>40</v>
      </c>
      <c r="I5" s="54" t="s">
        <v>41</v>
      </c>
      <c r="J5" s="54" t="s">
        <v>42</v>
      </c>
      <c r="K5" s="54" t="s">
        <v>43</v>
      </c>
      <c r="L5" s="54"/>
      <c r="M5" s="124" t="s">
        <v>44</v>
      </c>
      <c r="N5" s="50" t="s">
        <v>45</v>
      </c>
      <c r="O5" s="169"/>
      <c r="P5" s="169"/>
      <c r="Q5" s="169"/>
      <c r="R5" s="169"/>
      <c r="S5" s="54" t="s">
        <v>46</v>
      </c>
      <c r="T5" s="54" t="s">
        <v>47</v>
      </c>
    </row>
    <row r="6" spans="1:20" ht="19.5" customHeight="1">
      <c r="A6" s="49" t="s">
        <v>48</v>
      </c>
      <c r="B6" s="49"/>
      <c r="C6" s="125"/>
      <c r="D6" s="53" t="s">
        <v>49</v>
      </c>
      <c r="E6" s="53" t="s">
        <v>50</v>
      </c>
      <c r="F6" s="54"/>
      <c r="G6" s="48"/>
      <c r="H6" s="54"/>
      <c r="I6" s="54"/>
      <c r="J6" s="54"/>
      <c r="K6" s="170" t="s">
        <v>51</v>
      </c>
      <c r="L6" s="54" t="s">
        <v>52</v>
      </c>
      <c r="M6" s="124"/>
      <c r="N6" s="54" t="s">
        <v>53</v>
      </c>
      <c r="O6" s="54" t="s">
        <v>54</v>
      </c>
      <c r="P6" s="54" t="s">
        <v>55</v>
      </c>
      <c r="Q6" s="54" t="s">
        <v>56</v>
      </c>
      <c r="R6" s="54" t="s">
        <v>57</v>
      </c>
      <c r="S6" s="54"/>
      <c r="T6" s="54"/>
    </row>
    <row r="7" spans="1:20" ht="30.75" customHeight="1">
      <c r="A7" s="56" t="s">
        <v>58</v>
      </c>
      <c r="B7" s="55" t="s">
        <v>59</v>
      </c>
      <c r="C7" s="57" t="s">
        <v>60</v>
      </c>
      <c r="D7" s="59"/>
      <c r="E7" s="59"/>
      <c r="F7" s="60"/>
      <c r="G7" s="61"/>
      <c r="H7" s="60"/>
      <c r="I7" s="60"/>
      <c r="J7" s="60"/>
      <c r="K7" s="171"/>
      <c r="L7" s="60"/>
      <c r="M7" s="172"/>
      <c r="N7" s="60"/>
      <c r="O7" s="60"/>
      <c r="P7" s="60"/>
      <c r="Q7" s="60"/>
      <c r="R7" s="60"/>
      <c r="S7" s="60"/>
      <c r="T7" s="60"/>
    </row>
    <row r="8" spans="1:20" ht="23.25" customHeight="1">
      <c r="A8" s="62" t="s">
        <v>61</v>
      </c>
      <c r="B8" s="62" t="s">
        <v>62</v>
      </c>
      <c r="C8" s="62" t="s">
        <v>63</v>
      </c>
      <c r="D8" s="62"/>
      <c r="E8" s="62" t="s">
        <v>64</v>
      </c>
      <c r="F8" s="104">
        <f>H8+K8</f>
        <v>1360231</v>
      </c>
      <c r="G8" s="104"/>
      <c r="H8" s="104">
        <v>628349</v>
      </c>
      <c r="I8" s="104"/>
      <c r="J8" s="63"/>
      <c r="K8" s="64">
        <v>731882</v>
      </c>
      <c r="L8" s="104"/>
      <c r="M8" s="63"/>
      <c r="N8" s="64"/>
      <c r="O8" s="104"/>
      <c r="P8" s="104"/>
      <c r="Q8" s="104"/>
      <c r="R8" s="63"/>
      <c r="S8" s="64"/>
      <c r="T8" s="63"/>
    </row>
    <row r="9" spans="1:20" ht="23.25" customHeight="1">
      <c r="A9" s="62" t="s">
        <v>61</v>
      </c>
      <c r="B9" s="62" t="s">
        <v>62</v>
      </c>
      <c r="C9" s="62" t="s">
        <v>62</v>
      </c>
      <c r="D9" s="62"/>
      <c r="E9" s="62" t="s">
        <v>65</v>
      </c>
      <c r="F9" s="104">
        <f aca="true" t="shared" si="0" ref="F9:F14">H9+K9</f>
        <v>4200497</v>
      </c>
      <c r="G9" s="104"/>
      <c r="H9" s="104">
        <v>1570873</v>
      </c>
      <c r="I9" s="104"/>
      <c r="J9" s="63"/>
      <c r="K9" s="64">
        <v>2629624</v>
      </c>
      <c r="L9" s="104"/>
      <c r="M9" s="63"/>
      <c r="N9" s="64"/>
      <c r="O9" s="104"/>
      <c r="P9" s="104"/>
      <c r="Q9" s="104"/>
      <c r="R9" s="63"/>
      <c r="S9" s="64"/>
      <c r="T9" s="63"/>
    </row>
    <row r="10" spans="1:20" ht="23.25" customHeight="1">
      <c r="A10" s="62" t="s">
        <v>66</v>
      </c>
      <c r="B10" s="62" t="s">
        <v>67</v>
      </c>
      <c r="C10" s="62" t="s">
        <v>68</v>
      </c>
      <c r="D10" s="62"/>
      <c r="E10" s="62" t="s">
        <v>69</v>
      </c>
      <c r="F10" s="104">
        <f t="shared" si="0"/>
        <v>5004444</v>
      </c>
      <c r="G10" s="104"/>
      <c r="H10" s="104">
        <v>942524</v>
      </c>
      <c r="I10" s="104"/>
      <c r="J10" s="63"/>
      <c r="K10" s="64">
        <v>4061920</v>
      </c>
      <c r="L10" s="104"/>
      <c r="M10" s="63"/>
      <c r="N10" s="64"/>
      <c r="O10" s="104"/>
      <c r="P10" s="104"/>
      <c r="Q10" s="104"/>
      <c r="R10" s="63"/>
      <c r="S10" s="64"/>
      <c r="T10" s="63"/>
    </row>
    <row r="11" spans="1:20" ht="23.25" customHeight="1">
      <c r="A11" s="62" t="s">
        <v>70</v>
      </c>
      <c r="B11" s="62" t="s">
        <v>71</v>
      </c>
      <c r="C11" s="62" t="s">
        <v>72</v>
      </c>
      <c r="D11" s="62"/>
      <c r="E11" s="62" t="s">
        <v>73</v>
      </c>
      <c r="F11" s="104">
        <f t="shared" si="0"/>
        <v>115608</v>
      </c>
      <c r="G11" s="104"/>
      <c r="H11" s="104">
        <v>47126</v>
      </c>
      <c r="I11" s="104"/>
      <c r="J11" s="63"/>
      <c r="K11" s="64">
        <v>68482</v>
      </c>
      <c r="L11" s="104"/>
      <c r="M11" s="63"/>
      <c r="N11" s="64"/>
      <c r="O11" s="104"/>
      <c r="P11" s="104"/>
      <c r="Q11" s="104"/>
      <c r="R11" s="63"/>
      <c r="S11" s="64"/>
      <c r="T11" s="63"/>
    </row>
    <row r="12" spans="1:20" ht="23.25" customHeight="1">
      <c r="A12" s="62" t="s">
        <v>70</v>
      </c>
      <c r="B12" s="62" t="s">
        <v>71</v>
      </c>
      <c r="C12" s="62" t="s">
        <v>67</v>
      </c>
      <c r="D12" s="62"/>
      <c r="E12" s="62" t="s">
        <v>74</v>
      </c>
      <c r="F12" s="104">
        <f t="shared" si="0"/>
        <v>1618491</v>
      </c>
      <c r="G12" s="104"/>
      <c r="H12" s="104">
        <v>549805</v>
      </c>
      <c r="I12" s="104"/>
      <c r="J12" s="63"/>
      <c r="K12" s="64">
        <v>1068686</v>
      </c>
      <c r="L12" s="104"/>
      <c r="M12" s="63"/>
      <c r="N12" s="64"/>
      <c r="O12" s="104"/>
      <c r="P12" s="104"/>
      <c r="Q12" s="104"/>
      <c r="R12" s="63"/>
      <c r="S12" s="64"/>
      <c r="T12" s="63"/>
    </row>
    <row r="13" spans="1:20" ht="23.25" customHeight="1">
      <c r="A13" s="62" t="s">
        <v>70</v>
      </c>
      <c r="B13" s="62" t="s">
        <v>71</v>
      </c>
      <c r="C13" s="62" t="s">
        <v>68</v>
      </c>
      <c r="D13" s="62"/>
      <c r="E13" s="62" t="s">
        <v>75</v>
      </c>
      <c r="F13" s="104">
        <f t="shared" si="0"/>
        <v>145045351</v>
      </c>
      <c r="G13" s="104"/>
      <c r="H13" s="104">
        <v>8298949</v>
      </c>
      <c r="I13" s="104"/>
      <c r="J13" s="63"/>
      <c r="K13" s="64">
        <v>136746402</v>
      </c>
      <c r="L13" s="104"/>
      <c r="M13" s="63"/>
      <c r="N13" s="64"/>
      <c r="O13" s="104"/>
      <c r="P13" s="104"/>
      <c r="Q13" s="104"/>
      <c r="R13" s="63"/>
      <c r="S13" s="64"/>
      <c r="T13" s="63"/>
    </row>
    <row r="14" spans="1:20" ht="23.25" customHeight="1">
      <c r="A14" s="62" t="s">
        <v>76</v>
      </c>
      <c r="B14" s="62" t="s">
        <v>72</v>
      </c>
      <c r="C14" s="62" t="s">
        <v>68</v>
      </c>
      <c r="D14" s="62"/>
      <c r="E14" s="62" t="s">
        <v>77</v>
      </c>
      <c r="F14" s="104">
        <f t="shared" si="0"/>
        <v>231360</v>
      </c>
      <c r="G14" s="104"/>
      <c r="H14" s="104">
        <v>86398</v>
      </c>
      <c r="I14" s="104"/>
      <c r="J14" s="63"/>
      <c r="K14" s="64">
        <v>144962</v>
      </c>
      <c r="L14" s="104"/>
      <c r="M14" s="63"/>
      <c r="N14" s="64"/>
      <c r="O14" s="104"/>
      <c r="P14" s="104"/>
      <c r="Q14" s="104"/>
      <c r="R14" s="63"/>
      <c r="S14" s="64"/>
      <c r="T14" s="63"/>
    </row>
    <row r="15" spans="1:20" ht="23.25" customHeight="1">
      <c r="A15" s="62"/>
      <c r="B15" s="62"/>
      <c r="C15" s="62"/>
      <c r="D15" s="62"/>
      <c r="E15" s="62"/>
      <c r="F15" s="104"/>
      <c r="G15" s="104"/>
      <c r="H15" s="104"/>
      <c r="I15" s="104"/>
      <c r="J15" s="63"/>
      <c r="K15" s="64"/>
      <c r="L15" s="104"/>
      <c r="M15" s="63"/>
      <c r="N15" s="64"/>
      <c r="O15" s="104"/>
      <c r="P15" s="104"/>
      <c r="Q15" s="104"/>
      <c r="R15" s="63"/>
      <c r="S15" s="64"/>
      <c r="T15" s="63"/>
    </row>
    <row r="16" spans="1:20" ht="23.25" customHeight="1">
      <c r="A16" s="62"/>
      <c r="B16" s="62"/>
      <c r="C16" s="62"/>
      <c r="D16" s="62"/>
      <c r="E16" s="62"/>
      <c r="F16" s="104"/>
      <c r="G16" s="104"/>
      <c r="H16" s="104"/>
      <c r="I16" s="104"/>
      <c r="J16" s="63"/>
      <c r="K16" s="64"/>
      <c r="L16" s="104"/>
      <c r="M16" s="63"/>
      <c r="N16" s="64"/>
      <c r="O16" s="104"/>
      <c r="P16" s="104"/>
      <c r="Q16" s="104"/>
      <c r="R16" s="63"/>
      <c r="S16" s="64"/>
      <c r="T16" s="63"/>
    </row>
    <row r="17" spans="1:20" ht="23.25" customHeight="1">
      <c r="A17" s="62"/>
      <c r="B17" s="62"/>
      <c r="C17" s="62"/>
      <c r="D17" s="62"/>
      <c r="E17" s="62"/>
      <c r="F17" s="104"/>
      <c r="G17" s="104"/>
      <c r="H17" s="104"/>
      <c r="I17" s="104"/>
      <c r="J17" s="63"/>
      <c r="K17" s="64"/>
      <c r="L17" s="104"/>
      <c r="M17" s="63"/>
      <c r="N17" s="64"/>
      <c r="O17" s="104"/>
      <c r="P17" s="104"/>
      <c r="Q17" s="104"/>
      <c r="R17" s="63"/>
      <c r="S17" s="64"/>
      <c r="T17" s="63"/>
    </row>
    <row r="18" spans="1:20" ht="23.25" customHeight="1">
      <c r="A18" s="62"/>
      <c r="B18" s="62"/>
      <c r="C18" s="62"/>
      <c r="D18" s="62"/>
      <c r="E18" s="62"/>
      <c r="F18" s="104"/>
      <c r="G18" s="104"/>
      <c r="H18" s="104"/>
      <c r="I18" s="104"/>
      <c r="J18" s="63"/>
      <c r="K18" s="64"/>
      <c r="L18" s="104"/>
      <c r="M18" s="63"/>
      <c r="N18" s="64"/>
      <c r="O18" s="104"/>
      <c r="P18" s="104"/>
      <c r="Q18" s="104"/>
      <c r="R18" s="63"/>
      <c r="S18" s="64"/>
      <c r="T18" s="63"/>
    </row>
    <row r="19" spans="1:20" ht="23.25" customHeight="1">
      <c r="A19" s="62"/>
      <c r="B19" s="62"/>
      <c r="C19" s="62"/>
      <c r="D19" s="62"/>
      <c r="E19" s="62"/>
      <c r="F19" s="104"/>
      <c r="G19" s="104"/>
      <c r="H19" s="104"/>
      <c r="I19" s="104"/>
      <c r="J19" s="63"/>
      <c r="K19" s="64"/>
      <c r="L19" s="104"/>
      <c r="M19" s="63"/>
      <c r="N19" s="64"/>
      <c r="O19" s="104"/>
      <c r="P19" s="104"/>
      <c r="Q19" s="104"/>
      <c r="R19" s="63"/>
      <c r="S19" s="64"/>
      <c r="T19" s="63"/>
    </row>
    <row r="20" spans="1:20" ht="23.25" customHeight="1">
      <c r="A20" s="62"/>
      <c r="B20" s="62"/>
      <c r="C20" s="62"/>
      <c r="D20" s="62"/>
      <c r="E20" s="62"/>
      <c r="F20" s="104"/>
      <c r="G20" s="104"/>
      <c r="H20" s="104"/>
      <c r="I20" s="104"/>
      <c r="J20" s="63"/>
      <c r="K20" s="64"/>
      <c r="L20" s="104"/>
      <c r="M20" s="63"/>
      <c r="N20" s="64"/>
      <c r="O20" s="104"/>
      <c r="P20" s="104"/>
      <c r="Q20" s="104"/>
      <c r="R20" s="63"/>
      <c r="S20" s="64"/>
      <c r="T20" s="63"/>
    </row>
    <row r="21" spans="1:20" ht="23.25" customHeight="1">
      <c r="A21" s="62"/>
      <c r="B21" s="62"/>
      <c r="C21" s="62"/>
      <c r="D21" s="62"/>
      <c r="E21" s="62"/>
      <c r="F21" s="104"/>
      <c r="G21" s="104"/>
      <c r="H21" s="104"/>
      <c r="I21" s="104"/>
      <c r="J21" s="63"/>
      <c r="K21" s="64"/>
      <c r="L21" s="104"/>
      <c r="M21" s="63"/>
      <c r="N21" s="64"/>
      <c r="O21" s="104"/>
      <c r="P21" s="104"/>
      <c r="Q21" s="104"/>
      <c r="R21" s="63"/>
      <c r="S21" s="64"/>
      <c r="T21" s="63"/>
    </row>
    <row r="22" spans="1:20" ht="23.25" customHeight="1">
      <c r="A22" s="62"/>
      <c r="B22" s="62"/>
      <c r="C22" s="62"/>
      <c r="D22" s="62"/>
      <c r="E22" s="62"/>
      <c r="F22" s="104"/>
      <c r="G22" s="104"/>
      <c r="H22" s="104"/>
      <c r="I22" s="104"/>
      <c r="J22" s="63"/>
      <c r="K22" s="64"/>
      <c r="L22" s="104"/>
      <c r="M22" s="63"/>
      <c r="N22" s="64"/>
      <c r="O22" s="104"/>
      <c r="P22" s="104"/>
      <c r="Q22" s="104"/>
      <c r="R22" s="63"/>
      <c r="S22" s="64"/>
      <c r="T22" s="63"/>
    </row>
    <row r="23" spans="1:20" ht="23.25" customHeight="1">
      <c r="A23" s="62"/>
      <c r="B23" s="62"/>
      <c r="C23" s="62"/>
      <c r="D23" s="62"/>
      <c r="E23" s="62"/>
      <c r="F23" s="104"/>
      <c r="G23" s="104"/>
      <c r="H23" s="104"/>
      <c r="I23" s="104"/>
      <c r="J23" s="63"/>
      <c r="K23" s="64"/>
      <c r="L23" s="104"/>
      <c r="M23" s="63"/>
      <c r="N23" s="64"/>
      <c r="O23" s="104"/>
      <c r="P23" s="104"/>
      <c r="Q23" s="104"/>
      <c r="R23" s="63"/>
      <c r="S23" s="64"/>
      <c r="T23" s="63"/>
    </row>
    <row r="24" spans="1:20" ht="23.25" customHeight="1">
      <c r="A24" s="62"/>
      <c r="B24" s="62"/>
      <c r="C24" s="62"/>
      <c r="D24" s="62"/>
      <c r="E24" s="62"/>
      <c r="F24" s="104"/>
      <c r="G24" s="104"/>
      <c r="H24" s="104"/>
      <c r="I24" s="104"/>
      <c r="J24" s="63"/>
      <c r="K24" s="64"/>
      <c r="L24" s="104"/>
      <c r="M24" s="63"/>
      <c r="N24" s="64"/>
      <c r="O24" s="104"/>
      <c r="P24" s="104"/>
      <c r="Q24" s="104"/>
      <c r="R24" s="63"/>
      <c r="S24" s="64"/>
      <c r="T24" s="63"/>
    </row>
    <row r="25" spans="1:20" ht="23.25" customHeight="1">
      <c r="A25" s="62"/>
      <c r="B25" s="62"/>
      <c r="C25" s="62"/>
      <c r="D25" s="62"/>
      <c r="E25" s="62"/>
      <c r="F25" s="104"/>
      <c r="G25" s="104"/>
      <c r="H25" s="104"/>
      <c r="I25" s="104"/>
      <c r="J25" s="63"/>
      <c r="K25" s="64"/>
      <c r="L25" s="104"/>
      <c r="M25" s="63"/>
      <c r="N25" s="64"/>
      <c r="O25" s="104"/>
      <c r="P25" s="104"/>
      <c r="Q25" s="104"/>
      <c r="R25" s="63"/>
      <c r="S25" s="64"/>
      <c r="T25" s="63"/>
    </row>
    <row r="26" spans="1:20" ht="23.25" customHeight="1">
      <c r="A26" s="62"/>
      <c r="B26" s="62"/>
      <c r="C26" s="62"/>
      <c r="D26" s="62"/>
      <c r="E26" s="62"/>
      <c r="F26" s="104"/>
      <c r="G26" s="104"/>
      <c r="H26" s="104"/>
      <c r="I26" s="104"/>
      <c r="J26" s="63"/>
      <c r="K26" s="64"/>
      <c r="L26" s="104"/>
      <c r="M26" s="63"/>
      <c r="N26" s="64"/>
      <c r="O26" s="104"/>
      <c r="P26" s="104"/>
      <c r="Q26" s="104"/>
      <c r="R26" s="63"/>
      <c r="S26" s="64"/>
      <c r="T26" s="6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13" sqref="F1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0" t="s">
        <v>78</v>
      </c>
      <c r="B1" s="160"/>
      <c r="C1" s="160"/>
      <c r="D1" s="160"/>
    </row>
    <row r="2" spans="1:10" ht="19.5" customHeight="1">
      <c r="A2" s="77"/>
      <c r="B2" s="161"/>
      <c r="C2" s="161"/>
      <c r="D2" s="161"/>
      <c r="E2" s="161"/>
      <c r="F2" s="161"/>
      <c r="G2" s="161"/>
      <c r="H2" s="161"/>
      <c r="I2" s="161"/>
      <c r="J2" s="167" t="s">
        <v>79</v>
      </c>
    </row>
    <row r="3" spans="1:10" ht="19.5" customHeight="1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ht="19.5" customHeight="1">
      <c r="A4" s="135"/>
      <c r="B4" s="135"/>
      <c r="C4" s="135"/>
      <c r="D4" s="135"/>
      <c r="E4" s="135"/>
      <c r="F4" s="162"/>
      <c r="G4" s="162"/>
      <c r="H4" s="162"/>
      <c r="I4" s="162"/>
      <c r="J4" s="44" t="s">
        <v>6</v>
      </c>
      <c r="K4" s="69"/>
      <c r="L4" s="69"/>
    </row>
    <row r="5" spans="1:12" ht="19.5" customHeight="1">
      <c r="A5" s="136" t="s">
        <v>37</v>
      </c>
      <c r="B5" s="136"/>
      <c r="C5" s="136"/>
      <c r="D5" s="136"/>
      <c r="E5" s="136"/>
      <c r="F5" s="163" t="s">
        <v>38</v>
      </c>
      <c r="G5" s="163" t="s">
        <v>81</v>
      </c>
      <c r="H5" s="164" t="s">
        <v>82</v>
      </c>
      <c r="I5" s="164" t="s">
        <v>83</v>
      </c>
      <c r="J5" s="164" t="s">
        <v>84</v>
      </c>
      <c r="K5" s="69"/>
      <c r="L5" s="69"/>
    </row>
    <row r="6" spans="1:12" ht="19.5" customHeight="1">
      <c r="A6" s="136" t="s">
        <v>48</v>
      </c>
      <c r="B6" s="136"/>
      <c r="C6" s="136"/>
      <c r="D6" s="164" t="s">
        <v>49</v>
      </c>
      <c r="E6" s="164" t="s">
        <v>85</v>
      </c>
      <c r="F6" s="163"/>
      <c r="G6" s="163"/>
      <c r="H6" s="164"/>
      <c r="I6" s="164"/>
      <c r="J6" s="164"/>
      <c r="K6" s="69"/>
      <c r="L6" s="69"/>
    </row>
    <row r="7" spans="1:12" ht="20.25" customHeight="1">
      <c r="A7" s="165" t="s">
        <v>58</v>
      </c>
      <c r="B7" s="165" t="s">
        <v>59</v>
      </c>
      <c r="C7" s="137" t="s">
        <v>60</v>
      </c>
      <c r="D7" s="164"/>
      <c r="E7" s="164"/>
      <c r="F7" s="163"/>
      <c r="G7" s="163"/>
      <c r="H7" s="164"/>
      <c r="I7" s="164"/>
      <c r="J7" s="164"/>
      <c r="K7" s="69"/>
      <c r="L7" s="69"/>
    </row>
    <row r="8" spans="1:10" ht="20.25" customHeight="1">
      <c r="A8" s="62" t="s">
        <v>61</v>
      </c>
      <c r="B8" s="62" t="s">
        <v>62</v>
      </c>
      <c r="C8" s="62" t="s">
        <v>63</v>
      </c>
      <c r="D8" s="62"/>
      <c r="E8" s="62" t="s">
        <v>64</v>
      </c>
      <c r="F8" s="166">
        <v>1360231</v>
      </c>
      <c r="G8" s="166">
        <v>1360231</v>
      </c>
      <c r="H8" s="127"/>
      <c r="I8" s="127"/>
      <c r="J8" s="127"/>
    </row>
    <row r="9" spans="1:10" ht="20.25" customHeight="1">
      <c r="A9" s="62" t="s">
        <v>61</v>
      </c>
      <c r="B9" s="62" t="s">
        <v>62</v>
      </c>
      <c r="C9" s="62" t="s">
        <v>62</v>
      </c>
      <c r="D9" s="62"/>
      <c r="E9" s="62" t="s">
        <v>65</v>
      </c>
      <c r="F9" s="166">
        <v>4200497</v>
      </c>
      <c r="G9" s="166">
        <v>4200497</v>
      </c>
      <c r="H9" s="127"/>
      <c r="I9" s="127"/>
      <c r="J9" s="127"/>
    </row>
    <row r="10" spans="1:10" ht="20.25" customHeight="1">
      <c r="A10" s="62" t="s">
        <v>66</v>
      </c>
      <c r="B10" s="62" t="s">
        <v>67</v>
      </c>
      <c r="C10" s="62" t="s">
        <v>68</v>
      </c>
      <c r="D10" s="62"/>
      <c r="E10" s="62" t="s">
        <v>69</v>
      </c>
      <c r="F10" s="166">
        <v>5004444</v>
      </c>
      <c r="G10" s="166">
        <v>5004444</v>
      </c>
      <c r="H10" s="127"/>
      <c r="I10" s="127"/>
      <c r="J10" s="127"/>
    </row>
    <row r="11" spans="1:10" ht="20.25" customHeight="1">
      <c r="A11" s="62" t="s">
        <v>70</v>
      </c>
      <c r="B11" s="62" t="s">
        <v>71</v>
      </c>
      <c r="C11" s="62" t="s">
        <v>72</v>
      </c>
      <c r="D11" s="62"/>
      <c r="E11" s="62" t="s">
        <v>73</v>
      </c>
      <c r="F11" s="166">
        <v>115608</v>
      </c>
      <c r="G11" s="166">
        <v>115608</v>
      </c>
      <c r="H11" s="127"/>
      <c r="I11" s="127"/>
      <c r="J11" s="127"/>
    </row>
    <row r="12" spans="1:10" ht="20.25" customHeight="1">
      <c r="A12" s="62" t="s">
        <v>70</v>
      </c>
      <c r="B12" s="62" t="s">
        <v>71</v>
      </c>
      <c r="C12" s="62" t="s">
        <v>67</v>
      </c>
      <c r="D12" s="62"/>
      <c r="E12" s="62" t="s">
        <v>74</v>
      </c>
      <c r="F12" s="166">
        <v>1618491</v>
      </c>
      <c r="G12" s="166">
        <v>1618491</v>
      </c>
      <c r="H12" s="127"/>
      <c r="I12" s="127"/>
      <c r="J12" s="127"/>
    </row>
    <row r="13" spans="1:10" ht="20.25" customHeight="1">
      <c r="A13" s="62" t="s">
        <v>70</v>
      </c>
      <c r="B13" s="62" t="s">
        <v>71</v>
      </c>
      <c r="C13" s="62" t="s">
        <v>68</v>
      </c>
      <c r="D13" s="62"/>
      <c r="E13" s="62" t="s">
        <v>75</v>
      </c>
      <c r="F13" s="166">
        <v>145045351</v>
      </c>
      <c r="G13" s="166">
        <v>145045351</v>
      </c>
      <c r="H13" s="127"/>
      <c r="I13" s="127"/>
      <c r="J13" s="127"/>
    </row>
    <row r="14" spans="1:10" ht="20.25" customHeight="1">
      <c r="A14" s="62" t="s">
        <v>76</v>
      </c>
      <c r="B14" s="62" t="s">
        <v>72</v>
      </c>
      <c r="C14" s="62" t="s">
        <v>68</v>
      </c>
      <c r="D14" s="62"/>
      <c r="E14" s="62" t="s">
        <v>77</v>
      </c>
      <c r="F14" s="166">
        <v>231360</v>
      </c>
      <c r="G14" s="166">
        <v>231360</v>
      </c>
      <c r="H14" s="127"/>
      <c r="I14" s="127"/>
      <c r="J14" s="127"/>
    </row>
    <row r="15" spans="1:10" ht="20.2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20.2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20.2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20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20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20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20.2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20.2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20.2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E17" sqref="E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3" t="s">
        <v>86</v>
      </c>
    </row>
    <row r="2" spans="1:34" ht="20.25" customHeight="1">
      <c r="A2" s="134"/>
      <c r="B2" s="134"/>
      <c r="C2" s="134"/>
      <c r="D2" s="134"/>
      <c r="E2" s="134"/>
      <c r="F2" s="134"/>
      <c r="G2" s="134"/>
      <c r="H2" s="79" t="s">
        <v>87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0.25" customHeight="1">
      <c r="A3" s="41" t="s">
        <v>88</v>
      </c>
      <c r="B3" s="41"/>
      <c r="C3" s="41"/>
      <c r="D3" s="41"/>
      <c r="E3" s="41"/>
      <c r="F3" s="41"/>
      <c r="G3" s="41"/>
      <c r="H3" s="41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ht="20.25" customHeight="1">
      <c r="A4" s="135"/>
      <c r="B4" s="135"/>
      <c r="C4" s="77"/>
      <c r="D4" s="77"/>
      <c r="E4" s="77"/>
      <c r="F4" s="77"/>
      <c r="G4" s="77"/>
      <c r="H4" s="44" t="s">
        <v>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</row>
    <row r="5" spans="1:34" ht="20.25" customHeight="1">
      <c r="A5" s="136" t="s">
        <v>7</v>
      </c>
      <c r="B5" s="136"/>
      <c r="C5" s="136" t="s">
        <v>8</v>
      </c>
      <c r="D5" s="136"/>
      <c r="E5" s="136"/>
      <c r="F5" s="136"/>
      <c r="G5" s="136"/>
      <c r="H5" s="136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s="133" customFormat="1" ht="37.5" customHeight="1">
      <c r="A6" s="137" t="s">
        <v>9</v>
      </c>
      <c r="B6" s="138" t="s">
        <v>10</v>
      </c>
      <c r="C6" s="137" t="s">
        <v>9</v>
      </c>
      <c r="D6" s="137" t="s">
        <v>38</v>
      </c>
      <c r="E6" s="138" t="s">
        <v>89</v>
      </c>
      <c r="F6" s="139" t="s">
        <v>90</v>
      </c>
      <c r="G6" s="137" t="s">
        <v>91</v>
      </c>
      <c r="H6" s="139" t="s">
        <v>92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ht="24.75" customHeight="1">
      <c r="A7" s="140" t="s">
        <v>93</v>
      </c>
      <c r="B7" s="141">
        <v>12124024</v>
      </c>
      <c r="C7" s="142" t="s">
        <v>94</v>
      </c>
      <c r="D7" s="141">
        <v>12124024</v>
      </c>
      <c r="E7" s="141">
        <v>12124024</v>
      </c>
      <c r="F7" s="143"/>
      <c r="G7" s="143"/>
      <c r="H7" s="143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ht="24.75" customHeight="1">
      <c r="A8" s="140" t="s">
        <v>95</v>
      </c>
      <c r="B8" s="141">
        <v>12124024</v>
      </c>
      <c r="C8" s="142" t="s">
        <v>96</v>
      </c>
      <c r="D8" s="141"/>
      <c r="E8" s="141"/>
      <c r="F8" s="144"/>
      <c r="G8" s="144"/>
      <c r="H8" s="143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ht="24.75" customHeight="1">
      <c r="A9" s="140" t="s">
        <v>97</v>
      </c>
      <c r="B9" s="143"/>
      <c r="C9" s="142" t="s">
        <v>98</v>
      </c>
      <c r="D9" s="145"/>
      <c r="E9" s="144"/>
      <c r="F9" s="144"/>
      <c r="G9" s="144"/>
      <c r="H9" s="143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24.75" customHeight="1">
      <c r="A10" s="140" t="s">
        <v>99</v>
      </c>
      <c r="B10" s="141"/>
      <c r="C10" s="142" t="s">
        <v>100</v>
      </c>
      <c r="D10" s="145"/>
      <c r="E10" s="144"/>
      <c r="F10" s="144"/>
      <c r="G10" s="144"/>
      <c r="H10" s="143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ht="24.75" customHeight="1">
      <c r="A11" s="140" t="s">
        <v>101</v>
      </c>
      <c r="B11" s="146"/>
      <c r="C11" s="142" t="s">
        <v>102</v>
      </c>
      <c r="D11" s="145"/>
      <c r="E11" s="144"/>
      <c r="F11" s="144"/>
      <c r="G11" s="144"/>
      <c r="H11" s="143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ht="24.75" customHeight="1">
      <c r="A12" s="140" t="s">
        <v>95</v>
      </c>
      <c r="B12" s="143"/>
      <c r="C12" s="142" t="s">
        <v>103</v>
      </c>
      <c r="D12" s="145"/>
      <c r="E12" s="144"/>
      <c r="F12" s="144"/>
      <c r="G12" s="144"/>
      <c r="H12" s="143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24.75" customHeight="1">
      <c r="A13" s="140" t="s">
        <v>97</v>
      </c>
      <c r="B13" s="143"/>
      <c r="C13" s="142" t="s">
        <v>104</v>
      </c>
      <c r="D13" s="145"/>
      <c r="E13" s="144"/>
      <c r="F13" s="144"/>
      <c r="G13" s="144"/>
      <c r="H13" s="143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4.75" customHeight="1">
      <c r="A14" s="140" t="s">
        <v>99</v>
      </c>
      <c r="B14" s="143"/>
      <c r="C14" s="142" t="s">
        <v>105</v>
      </c>
      <c r="D14" s="145"/>
      <c r="E14" s="144"/>
      <c r="F14" s="144"/>
      <c r="G14" s="144"/>
      <c r="H14" s="143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4.75" customHeight="1">
      <c r="A15" s="140" t="s">
        <v>106</v>
      </c>
      <c r="B15" s="141"/>
      <c r="C15" s="142" t="s">
        <v>107</v>
      </c>
      <c r="D15" s="145">
        <v>2882551</v>
      </c>
      <c r="E15" s="144">
        <v>2882551</v>
      </c>
      <c r="F15" s="144"/>
      <c r="G15" s="144"/>
      <c r="H15" s="143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4.75" customHeight="1">
      <c r="A16" s="147"/>
      <c r="B16" s="148"/>
      <c r="C16" s="149" t="s">
        <v>108</v>
      </c>
      <c r="D16" s="145">
        <v>9241473</v>
      </c>
      <c r="E16" s="141">
        <v>9241473</v>
      </c>
      <c r="F16" s="141"/>
      <c r="G16" s="141"/>
      <c r="H16" s="141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4.75" customHeight="1">
      <c r="A17" s="150"/>
      <c r="B17" s="151"/>
      <c r="C17" s="150"/>
      <c r="D17" s="151"/>
      <c r="E17" s="151"/>
      <c r="F17" s="151"/>
      <c r="G17" s="151"/>
      <c r="H17" s="151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4.75" customHeight="1">
      <c r="A18" s="149"/>
      <c r="B18" s="141"/>
      <c r="C18" s="149" t="s">
        <v>109</v>
      </c>
      <c r="D18" s="145"/>
      <c r="E18" s="152"/>
      <c r="F18" s="152"/>
      <c r="G18" s="152"/>
      <c r="H18" s="141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4.75" customHeight="1">
      <c r="A19" s="149"/>
      <c r="B19" s="153"/>
      <c r="C19" s="149"/>
      <c r="D19" s="151"/>
      <c r="E19" s="154"/>
      <c r="F19" s="154"/>
      <c r="G19" s="154"/>
      <c r="H19" s="15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ht="20.25" customHeight="1">
      <c r="A20" s="150" t="s">
        <v>32</v>
      </c>
      <c r="B20" s="141">
        <v>12124024</v>
      </c>
      <c r="C20" s="150" t="s">
        <v>33</v>
      </c>
      <c r="D20" s="141">
        <v>12124024</v>
      </c>
      <c r="E20" s="141">
        <v>12124024</v>
      </c>
      <c r="F20" s="151"/>
      <c r="G20" s="151"/>
      <c r="H20" s="151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ht="20.25" customHeight="1">
      <c r="A21" s="155"/>
      <c r="B21" s="156"/>
      <c r="C21" s="157"/>
      <c r="D21" s="157"/>
      <c r="E21" s="157"/>
      <c r="F21" s="157"/>
      <c r="G21" s="157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workbookViewId="0" topLeftCell="A1">
      <selection activeCell="F8" sqref="F8:F14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7" width="5.00390625" style="1" customWidth="1"/>
    <col min="8" max="8" width="9.50390625" style="1" customWidth="1"/>
    <col min="9" max="10" width="5.00390625" style="1" customWidth="1"/>
    <col min="11" max="11" width="8.50390625" style="1" customWidth="1"/>
    <col min="12" max="21" width="5.00390625" style="1" customWidth="1"/>
    <col min="22" max="29" width="4.875" style="1" customWidth="1"/>
    <col min="30" max="30" width="5.25390625" style="1" customWidth="1"/>
    <col min="31" max="49" width="4.50390625" style="1" customWidth="1"/>
    <col min="50" max="50" width="8.00390625" style="1" customWidth="1"/>
    <col min="51" max="187" width="6.875" style="1" customWidth="1"/>
    <col min="188" max="16384" width="6.875" style="1" customWidth="1"/>
  </cols>
  <sheetData>
    <row r="1" spans="1:9" ht="30" customHeight="1">
      <c r="A1" s="108" t="s">
        <v>110</v>
      </c>
      <c r="B1" s="108"/>
      <c r="C1" s="108"/>
      <c r="D1" s="108"/>
      <c r="F1" s="108"/>
      <c r="G1" s="108"/>
      <c r="H1" s="108"/>
      <c r="I1" s="108"/>
    </row>
    <row r="2" ht="12.75" customHeight="1">
      <c r="AW2" s="1" t="s">
        <v>111</v>
      </c>
    </row>
    <row r="3" spans="1:49" ht="19.5" customHeight="1">
      <c r="A3" s="41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50" ht="19.5" customHeight="1">
      <c r="A4" s="42"/>
      <c r="B4" s="42"/>
      <c r="C4" s="42"/>
      <c r="D4" s="42"/>
      <c r="E4" s="42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44" t="s">
        <v>6</v>
      </c>
      <c r="AX4" s="69"/>
    </row>
    <row r="5" spans="1:50" ht="28.5" customHeight="1">
      <c r="A5" s="121" t="s">
        <v>37</v>
      </c>
      <c r="B5" s="122"/>
      <c r="C5" s="122"/>
      <c r="D5" s="122"/>
      <c r="E5" s="123"/>
      <c r="F5" s="53" t="s">
        <v>38</v>
      </c>
      <c r="G5" s="124" t="s">
        <v>113</v>
      </c>
      <c r="H5" s="124"/>
      <c r="I5" s="124"/>
      <c r="J5" s="124"/>
      <c r="K5" s="124"/>
      <c r="L5" s="128" t="s">
        <v>114</v>
      </c>
      <c r="M5" s="129"/>
      <c r="N5" s="129"/>
      <c r="O5" s="129"/>
      <c r="P5" s="129"/>
      <c r="Q5" s="130" t="s">
        <v>115</v>
      </c>
      <c r="R5" s="130"/>
      <c r="S5" s="130"/>
      <c r="T5" s="130"/>
      <c r="U5" s="130"/>
      <c r="V5" s="131" t="s">
        <v>116</v>
      </c>
      <c r="W5" s="131"/>
      <c r="X5" s="131"/>
      <c r="Y5" s="131"/>
      <c r="Z5" s="131" t="s">
        <v>117</v>
      </c>
      <c r="AA5" s="131"/>
      <c r="AB5" s="131"/>
      <c r="AC5" s="131"/>
      <c r="AD5" s="131" t="s">
        <v>118</v>
      </c>
      <c r="AE5" s="131"/>
      <c r="AF5" s="131"/>
      <c r="AG5" s="131" t="s">
        <v>119</v>
      </c>
      <c r="AH5" s="131"/>
      <c r="AI5" s="131"/>
      <c r="AJ5" s="131" t="s">
        <v>120</v>
      </c>
      <c r="AK5" s="131"/>
      <c r="AL5" s="131"/>
      <c r="AM5" s="131"/>
      <c r="AN5" s="131"/>
      <c r="AO5" s="131" t="s">
        <v>121</v>
      </c>
      <c r="AP5" s="131"/>
      <c r="AQ5" s="131"/>
      <c r="AR5" s="131"/>
      <c r="AS5" s="131"/>
      <c r="AT5" s="131" t="s">
        <v>122</v>
      </c>
      <c r="AU5" s="131"/>
      <c r="AV5" s="131"/>
      <c r="AW5" s="131"/>
      <c r="AX5" s="69"/>
    </row>
    <row r="6" spans="1:50" ht="28.5" customHeight="1">
      <c r="A6" s="49" t="s">
        <v>48</v>
      </c>
      <c r="B6" s="49"/>
      <c r="C6" s="125"/>
      <c r="D6" s="60" t="s">
        <v>49</v>
      </c>
      <c r="E6" s="53" t="s">
        <v>123</v>
      </c>
      <c r="F6" s="54"/>
      <c r="G6" s="126" t="s">
        <v>53</v>
      </c>
      <c r="H6" s="126" t="s">
        <v>124</v>
      </c>
      <c r="I6" s="126" t="s">
        <v>125</v>
      </c>
      <c r="J6" s="126" t="s">
        <v>126</v>
      </c>
      <c r="K6" s="126" t="s">
        <v>127</v>
      </c>
      <c r="L6" s="126" t="s">
        <v>53</v>
      </c>
      <c r="M6" s="126" t="s">
        <v>128</v>
      </c>
      <c r="N6" s="126" t="s">
        <v>129</v>
      </c>
      <c r="O6" s="126" t="s">
        <v>130</v>
      </c>
      <c r="P6" s="126" t="s">
        <v>131</v>
      </c>
      <c r="Q6" s="54" t="s">
        <v>53</v>
      </c>
      <c r="R6" s="54" t="s">
        <v>132</v>
      </c>
      <c r="S6" s="54" t="s">
        <v>133</v>
      </c>
      <c r="T6" s="54" t="s">
        <v>134</v>
      </c>
      <c r="U6" s="54" t="s">
        <v>131</v>
      </c>
      <c r="V6" s="54" t="s">
        <v>53</v>
      </c>
      <c r="W6" s="54" t="s">
        <v>135</v>
      </c>
      <c r="X6" s="54" t="s">
        <v>136</v>
      </c>
      <c r="Y6" s="54" t="s">
        <v>131</v>
      </c>
      <c r="Z6" s="54" t="s">
        <v>53</v>
      </c>
      <c r="AA6" s="54" t="s">
        <v>137</v>
      </c>
      <c r="AB6" s="54" t="s">
        <v>138</v>
      </c>
      <c r="AC6" s="54" t="s">
        <v>131</v>
      </c>
      <c r="AD6" s="54" t="s">
        <v>53</v>
      </c>
      <c r="AE6" s="54" t="s">
        <v>139</v>
      </c>
      <c r="AF6" s="54" t="s">
        <v>140</v>
      </c>
      <c r="AG6" s="54" t="s">
        <v>53</v>
      </c>
      <c r="AH6" s="54" t="s">
        <v>141</v>
      </c>
      <c r="AI6" s="54" t="s">
        <v>142</v>
      </c>
      <c r="AJ6" s="54" t="s">
        <v>53</v>
      </c>
      <c r="AK6" s="54" t="s">
        <v>143</v>
      </c>
      <c r="AL6" s="54" t="s">
        <v>144</v>
      </c>
      <c r="AM6" s="54" t="s">
        <v>145</v>
      </c>
      <c r="AN6" s="54" t="s">
        <v>131</v>
      </c>
      <c r="AO6" s="54" t="s">
        <v>53</v>
      </c>
      <c r="AP6" s="54" t="s">
        <v>143</v>
      </c>
      <c r="AQ6" s="54" t="s">
        <v>144</v>
      </c>
      <c r="AR6" s="54" t="s">
        <v>145</v>
      </c>
      <c r="AS6" s="54" t="s">
        <v>131</v>
      </c>
      <c r="AT6" s="54" t="s">
        <v>53</v>
      </c>
      <c r="AU6" s="54" t="s">
        <v>146</v>
      </c>
      <c r="AV6" s="54" t="s">
        <v>147</v>
      </c>
      <c r="AW6" s="54" t="s">
        <v>131</v>
      </c>
      <c r="AX6" s="69"/>
    </row>
    <row r="7" spans="1:50" ht="36.75" customHeight="1">
      <c r="A7" s="56" t="s">
        <v>58</v>
      </c>
      <c r="B7" s="55" t="s">
        <v>59</v>
      </c>
      <c r="C7" s="57" t="s">
        <v>60</v>
      </c>
      <c r="D7" s="126"/>
      <c r="E7" s="59"/>
      <c r="F7" s="60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69"/>
    </row>
    <row r="8" spans="1:50" ht="33" customHeight="1">
      <c r="A8" s="62" t="s">
        <v>61</v>
      </c>
      <c r="B8" s="62" t="s">
        <v>62</v>
      </c>
      <c r="C8" s="62" t="s">
        <v>63</v>
      </c>
      <c r="D8" s="62"/>
      <c r="E8" s="62" t="s">
        <v>64</v>
      </c>
      <c r="F8" s="104">
        <v>628349</v>
      </c>
      <c r="G8" s="104">
        <v>628349</v>
      </c>
      <c r="H8" s="63"/>
      <c r="I8" s="63"/>
      <c r="J8" s="63"/>
      <c r="K8" s="104">
        <v>628349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132"/>
    </row>
    <row r="9" spans="1:49" ht="33" customHeight="1">
      <c r="A9" s="62" t="s">
        <v>61</v>
      </c>
      <c r="B9" s="62" t="s">
        <v>62</v>
      </c>
      <c r="C9" s="62" t="s">
        <v>62</v>
      </c>
      <c r="D9" s="62"/>
      <c r="E9" s="62" t="s">
        <v>65</v>
      </c>
      <c r="F9" s="104">
        <v>1570873</v>
      </c>
      <c r="G9" s="104">
        <v>1570873</v>
      </c>
      <c r="H9" s="127"/>
      <c r="I9" s="127"/>
      <c r="J9" s="127"/>
      <c r="K9" s="104">
        <v>1570873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</row>
    <row r="10" spans="1:49" ht="33" customHeight="1">
      <c r="A10" s="62" t="s">
        <v>66</v>
      </c>
      <c r="B10" s="62" t="s">
        <v>67</v>
      </c>
      <c r="C10" s="62" t="s">
        <v>68</v>
      </c>
      <c r="D10" s="62"/>
      <c r="E10" s="62" t="s">
        <v>69</v>
      </c>
      <c r="F10" s="104">
        <v>942524</v>
      </c>
      <c r="G10" s="104">
        <v>942524</v>
      </c>
      <c r="H10" s="127"/>
      <c r="I10" s="127"/>
      <c r="J10" s="127"/>
      <c r="K10" s="104">
        <v>942524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</row>
    <row r="11" spans="1:49" ht="33" customHeight="1">
      <c r="A11" s="62" t="s">
        <v>70</v>
      </c>
      <c r="B11" s="62" t="s">
        <v>71</v>
      </c>
      <c r="C11" s="62" t="s">
        <v>72</v>
      </c>
      <c r="D11" s="62"/>
      <c r="E11" s="62" t="s">
        <v>73</v>
      </c>
      <c r="F11" s="104">
        <v>47126</v>
      </c>
      <c r="G11" s="104">
        <v>47126</v>
      </c>
      <c r="H11" s="127"/>
      <c r="I11" s="127"/>
      <c r="J11" s="127"/>
      <c r="K11" s="104">
        <v>47126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</row>
    <row r="12" spans="1:49" ht="33" customHeight="1">
      <c r="A12" s="62" t="s">
        <v>70</v>
      </c>
      <c r="B12" s="62" t="s">
        <v>71</v>
      </c>
      <c r="C12" s="62" t="s">
        <v>67</v>
      </c>
      <c r="D12" s="62"/>
      <c r="E12" s="62" t="s">
        <v>74</v>
      </c>
      <c r="F12" s="104">
        <v>549805</v>
      </c>
      <c r="G12" s="104">
        <v>549805</v>
      </c>
      <c r="H12" s="127"/>
      <c r="I12" s="127"/>
      <c r="J12" s="127"/>
      <c r="K12" s="104">
        <v>549805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</row>
    <row r="13" spans="1:49" ht="33" customHeight="1">
      <c r="A13" s="62" t="s">
        <v>70</v>
      </c>
      <c r="B13" s="62" t="s">
        <v>71</v>
      </c>
      <c r="C13" s="62" t="s">
        <v>68</v>
      </c>
      <c r="D13" s="62"/>
      <c r="E13" s="62" t="s">
        <v>75</v>
      </c>
      <c r="F13" s="104">
        <v>8298949</v>
      </c>
      <c r="G13" s="104">
        <v>8298949</v>
      </c>
      <c r="H13" s="104">
        <v>8298949</v>
      </c>
      <c r="I13" s="127"/>
      <c r="J13" s="127"/>
      <c r="K13" s="104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</row>
    <row r="14" spans="1:49" ht="33" customHeight="1">
      <c r="A14" s="62" t="s">
        <v>76</v>
      </c>
      <c r="B14" s="62" t="s">
        <v>72</v>
      </c>
      <c r="C14" s="62" t="s">
        <v>68</v>
      </c>
      <c r="D14" s="62"/>
      <c r="E14" s="62" t="s">
        <v>77</v>
      </c>
      <c r="F14" s="104">
        <v>86398</v>
      </c>
      <c r="G14" s="104">
        <v>86398</v>
      </c>
      <c r="H14" s="127"/>
      <c r="I14" s="127"/>
      <c r="J14" s="127"/>
      <c r="K14" s="104">
        <v>86398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</row>
    <row r="15" spans="1:49" ht="33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</row>
    <row r="16" spans="1:49" ht="33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</row>
    <row r="17" spans="1:49" ht="33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</row>
    <row r="18" spans="1:49" ht="33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</row>
    <row r="19" spans="1:49" ht="33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</row>
    <row r="20" spans="1:49" ht="33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</row>
    <row r="21" spans="1:49" ht="33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</row>
    <row r="22" spans="1:49" ht="33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</row>
    <row r="23" spans="1:49" ht="33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</row>
    <row r="24" spans="1:49" ht="33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</row>
    <row r="25" spans="1:49" ht="33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</row>
    <row r="26" spans="1:49" ht="33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</row>
    <row r="27" spans="1:49" ht="33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</row>
    <row r="28" spans="1:49" ht="33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</row>
  </sheetData>
  <sheetProtection/>
  <mergeCells count="60">
    <mergeCell ref="A1:D1"/>
    <mergeCell ref="F1:I1"/>
    <mergeCell ref="A3:AW3"/>
    <mergeCell ref="A5:E5"/>
    <mergeCell ref="G5:K5"/>
    <mergeCell ref="L5:P5"/>
    <mergeCell ref="Q5:U5"/>
    <mergeCell ref="V5:Y5"/>
    <mergeCell ref="Z5:AC5"/>
    <mergeCell ref="AD5:AF5"/>
    <mergeCell ref="AG5:AI5"/>
    <mergeCell ref="AJ5:AN5"/>
    <mergeCell ref="AO5:AS5"/>
    <mergeCell ref="AT5:AW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F8" sqref="F8:F1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08" t="s">
        <v>148</v>
      </c>
      <c r="B1" s="108"/>
      <c r="C1" s="108"/>
    </row>
    <row r="2" spans="1:8" ht="19.5" customHeight="1">
      <c r="A2" s="77"/>
      <c r="B2" s="77"/>
      <c r="C2" s="77"/>
      <c r="D2" s="78"/>
      <c r="E2" s="77"/>
      <c r="F2" s="77"/>
      <c r="G2" s="79" t="s">
        <v>149</v>
      </c>
      <c r="H2" s="101"/>
    </row>
    <row r="3" spans="1:8" ht="25.5" customHeight="1">
      <c r="A3" s="109" t="s">
        <v>150</v>
      </c>
      <c r="B3" s="110"/>
      <c r="C3" s="110"/>
      <c r="D3" s="110"/>
      <c r="E3" s="110"/>
      <c r="F3" s="110"/>
      <c r="G3" s="110"/>
      <c r="H3" s="101"/>
    </row>
    <row r="4" spans="1:8" ht="19.5" customHeight="1">
      <c r="A4" s="42"/>
      <c r="B4" s="42"/>
      <c r="C4" s="42"/>
      <c r="D4" s="42"/>
      <c r="E4" s="80"/>
      <c r="F4" s="80"/>
      <c r="G4" s="44" t="s">
        <v>6</v>
      </c>
      <c r="H4" s="101"/>
    </row>
    <row r="5" spans="1:8" ht="19.5" customHeight="1">
      <c r="A5" s="111" t="s">
        <v>151</v>
      </c>
      <c r="B5" s="111"/>
      <c r="C5" s="112"/>
      <c r="D5" s="112"/>
      <c r="E5" s="54" t="s">
        <v>81</v>
      </c>
      <c r="F5" s="54"/>
      <c r="G5" s="54"/>
      <c r="H5" s="101"/>
    </row>
    <row r="6" spans="1:8" ht="19.5" customHeight="1">
      <c r="A6" s="45" t="s">
        <v>48</v>
      </c>
      <c r="B6" s="113"/>
      <c r="C6" s="114" t="s">
        <v>49</v>
      </c>
      <c r="D6" s="115" t="s">
        <v>152</v>
      </c>
      <c r="E6" s="54" t="s">
        <v>38</v>
      </c>
      <c r="F6" s="48" t="s">
        <v>153</v>
      </c>
      <c r="G6" s="116" t="s">
        <v>154</v>
      </c>
      <c r="H6" s="101"/>
    </row>
    <row r="7" spans="1:8" ht="33.75" customHeight="1">
      <c r="A7" s="56" t="s">
        <v>58</v>
      </c>
      <c r="B7" s="57" t="s">
        <v>59</v>
      </c>
      <c r="C7" s="117"/>
      <c r="D7" s="118"/>
      <c r="E7" s="60"/>
      <c r="F7" s="61"/>
      <c r="G7" s="90"/>
      <c r="H7" s="101"/>
    </row>
    <row r="8" spans="1:8" ht="21.75" customHeight="1">
      <c r="A8" s="62" t="s">
        <v>61</v>
      </c>
      <c r="B8" s="62" t="s">
        <v>62</v>
      </c>
      <c r="C8" s="62" t="s">
        <v>63</v>
      </c>
      <c r="D8" s="62"/>
      <c r="E8" s="62" t="s">
        <v>64</v>
      </c>
      <c r="F8" s="104">
        <v>628349</v>
      </c>
      <c r="G8" s="63"/>
      <c r="H8" s="102"/>
    </row>
    <row r="9" spans="1:7" ht="21.75" customHeight="1">
      <c r="A9" s="62" t="s">
        <v>61</v>
      </c>
      <c r="B9" s="62" t="s">
        <v>62</v>
      </c>
      <c r="C9" s="62" t="s">
        <v>62</v>
      </c>
      <c r="D9" s="62"/>
      <c r="E9" s="62" t="s">
        <v>65</v>
      </c>
      <c r="F9" s="104">
        <v>1570873</v>
      </c>
      <c r="G9" s="63"/>
    </row>
    <row r="10" spans="1:7" ht="21.75" customHeight="1">
      <c r="A10" s="62" t="s">
        <v>66</v>
      </c>
      <c r="B10" s="62" t="s">
        <v>67</v>
      </c>
      <c r="C10" s="62" t="s">
        <v>68</v>
      </c>
      <c r="D10" s="62"/>
      <c r="E10" s="62" t="s">
        <v>69</v>
      </c>
      <c r="F10" s="104">
        <v>942524</v>
      </c>
      <c r="G10" s="63"/>
    </row>
    <row r="11" spans="1:7" ht="21.75" customHeight="1">
      <c r="A11" s="62" t="s">
        <v>70</v>
      </c>
      <c r="B11" s="62" t="s">
        <v>71</v>
      </c>
      <c r="C11" s="62" t="s">
        <v>72</v>
      </c>
      <c r="D11" s="62"/>
      <c r="E11" s="62" t="s">
        <v>73</v>
      </c>
      <c r="F11" s="104">
        <v>47126</v>
      </c>
      <c r="G11" s="63"/>
    </row>
    <row r="12" spans="1:7" ht="21.75" customHeight="1">
      <c r="A12" s="62" t="s">
        <v>70</v>
      </c>
      <c r="B12" s="62" t="s">
        <v>71</v>
      </c>
      <c r="C12" s="62" t="s">
        <v>67</v>
      </c>
      <c r="D12" s="62"/>
      <c r="E12" s="62" t="s">
        <v>74</v>
      </c>
      <c r="F12" s="104">
        <v>549805</v>
      </c>
      <c r="G12" s="63"/>
    </row>
    <row r="13" spans="1:7" ht="21.75" customHeight="1">
      <c r="A13" s="62" t="s">
        <v>70</v>
      </c>
      <c r="B13" s="62" t="s">
        <v>71</v>
      </c>
      <c r="C13" s="62" t="s">
        <v>68</v>
      </c>
      <c r="D13" s="62"/>
      <c r="E13" s="62" t="s">
        <v>75</v>
      </c>
      <c r="F13" s="104">
        <v>8298949</v>
      </c>
      <c r="G13" s="63"/>
    </row>
    <row r="14" spans="1:7" ht="21.75" customHeight="1">
      <c r="A14" s="62" t="s">
        <v>76</v>
      </c>
      <c r="B14" s="62" t="s">
        <v>72</v>
      </c>
      <c r="C14" s="62" t="s">
        <v>68</v>
      </c>
      <c r="D14" s="62"/>
      <c r="E14" s="62" t="s">
        <v>77</v>
      </c>
      <c r="F14" s="104">
        <v>86398</v>
      </c>
      <c r="G14" s="63"/>
    </row>
    <row r="15" spans="1:7" ht="21.75" customHeight="1">
      <c r="A15" s="62"/>
      <c r="B15" s="91"/>
      <c r="C15" s="119"/>
      <c r="D15" s="62"/>
      <c r="E15" s="104"/>
      <c r="F15" s="104"/>
      <c r="G15" s="63"/>
    </row>
    <row r="16" spans="1:7" ht="21.75" customHeight="1">
      <c r="A16" s="62"/>
      <c r="B16" s="91"/>
      <c r="C16" s="119"/>
      <c r="D16" s="62"/>
      <c r="E16" s="104"/>
      <c r="F16" s="104"/>
      <c r="G16" s="63"/>
    </row>
    <row r="17" spans="1:7" ht="21.75" customHeight="1">
      <c r="A17" s="62"/>
      <c r="B17" s="91"/>
      <c r="C17" s="119"/>
      <c r="D17" s="62"/>
      <c r="E17" s="104"/>
      <c r="F17" s="104"/>
      <c r="G17" s="63"/>
    </row>
    <row r="18" spans="1:7" ht="21.75" customHeight="1">
      <c r="A18" s="62"/>
      <c r="B18" s="91"/>
      <c r="C18" s="119"/>
      <c r="D18" s="62"/>
      <c r="E18" s="104"/>
      <c r="F18" s="104"/>
      <c r="G18" s="63"/>
    </row>
    <row r="19" spans="1:7" ht="21.75" customHeight="1">
      <c r="A19" s="62"/>
      <c r="B19" s="91"/>
      <c r="C19" s="119"/>
      <c r="D19" s="62"/>
      <c r="E19" s="104"/>
      <c r="F19" s="104"/>
      <c r="G19" s="63"/>
    </row>
    <row r="20" spans="1:7" ht="21.75" customHeight="1">
      <c r="A20" s="62"/>
      <c r="B20" s="91"/>
      <c r="C20" s="119"/>
      <c r="D20" s="62"/>
      <c r="E20" s="104"/>
      <c r="F20" s="104"/>
      <c r="G20" s="63"/>
    </row>
    <row r="21" spans="1:7" ht="21.75" customHeight="1">
      <c r="A21" s="62"/>
      <c r="B21" s="91"/>
      <c r="C21" s="119"/>
      <c r="D21" s="62"/>
      <c r="E21" s="104"/>
      <c r="F21" s="104"/>
      <c r="G21" s="63"/>
    </row>
    <row r="22" spans="1:7" ht="21.75" customHeight="1">
      <c r="A22" s="62"/>
      <c r="B22" s="91"/>
      <c r="C22" s="119"/>
      <c r="D22" s="62"/>
      <c r="E22" s="104"/>
      <c r="F22" s="104"/>
      <c r="G22" s="63"/>
    </row>
    <row r="23" spans="1:7" ht="21.75" customHeight="1">
      <c r="A23" s="62"/>
      <c r="B23" s="91"/>
      <c r="C23" s="119"/>
      <c r="D23" s="62"/>
      <c r="E23" s="104"/>
      <c r="F23" s="104"/>
      <c r="G23" s="6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5" sqref="E1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155</v>
      </c>
      <c r="B1" s="4"/>
      <c r="C1" s="4"/>
    </row>
    <row r="2" spans="1:243" ht="19.5" customHeight="1">
      <c r="A2" s="38"/>
      <c r="B2" s="39"/>
      <c r="C2" s="39"/>
      <c r="D2" s="39"/>
      <c r="E2" s="39"/>
      <c r="F2" s="40" t="s">
        <v>156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</row>
    <row r="3" spans="1:243" ht="19.5" customHeight="1">
      <c r="A3" s="41" t="s">
        <v>157</v>
      </c>
      <c r="B3" s="41"/>
      <c r="C3" s="41"/>
      <c r="D3" s="41"/>
      <c r="E3" s="41"/>
      <c r="F3" s="41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</row>
    <row r="4" spans="1:243" ht="19.5" customHeight="1">
      <c r="A4" s="42"/>
      <c r="B4" s="42"/>
      <c r="C4" s="42"/>
      <c r="D4" s="42"/>
      <c r="E4" s="42"/>
      <c r="F4" s="44" t="s">
        <v>6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</row>
    <row r="5" spans="1:243" ht="19.5" customHeight="1">
      <c r="A5" s="49" t="s">
        <v>48</v>
      </c>
      <c r="B5" s="50"/>
      <c r="C5" s="51"/>
      <c r="D5" s="52" t="s">
        <v>49</v>
      </c>
      <c r="E5" s="53" t="s">
        <v>158</v>
      </c>
      <c r="F5" s="48" t="s">
        <v>51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</row>
    <row r="6" spans="1:243" ht="19.5" customHeight="1">
      <c r="A6" s="55" t="s">
        <v>58</v>
      </c>
      <c r="B6" s="56" t="s">
        <v>59</v>
      </c>
      <c r="C6" s="57" t="s">
        <v>60</v>
      </c>
      <c r="D6" s="52"/>
      <c r="E6" s="53"/>
      <c r="F6" s="48"/>
      <c r="G6" s="74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</row>
    <row r="7" spans="1:243" ht="21" customHeight="1">
      <c r="A7" s="91"/>
      <c r="B7" s="91"/>
      <c r="C7" s="91"/>
      <c r="D7" s="106"/>
      <c r="E7" s="106"/>
      <c r="F7" s="107"/>
      <c r="G7" s="74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</row>
    <row r="8" spans="1:6" ht="21" customHeight="1">
      <c r="A8" s="91"/>
      <c r="B8" s="91"/>
      <c r="C8" s="91"/>
      <c r="D8" s="106"/>
      <c r="E8" s="106"/>
      <c r="F8" s="107"/>
    </row>
    <row r="9" spans="1:6" ht="21" customHeight="1">
      <c r="A9" s="91"/>
      <c r="B9" s="91"/>
      <c r="C9" s="91"/>
      <c r="D9" s="106"/>
      <c r="E9" s="106"/>
      <c r="F9" s="107"/>
    </row>
    <row r="10" spans="1:6" ht="21" customHeight="1">
      <c r="A10" s="91"/>
      <c r="B10" s="91"/>
      <c r="C10" s="91"/>
      <c r="D10" s="106"/>
      <c r="E10" s="106"/>
      <c r="F10" s="107"/>
    </row>
    <row r="11" spans="1:6" ht="21" customHeight="1">
      <c r="A11" s="91"/>
      <c r="B11" s="91"/>
      <c r="C11" s="91"/>
      <c r="D11" s="106"/>
      <c r="E11" s="106"/>
      <c r="F11" s="107"/>
    </row>
    <row r="12" spans="1:6" ht="21" customHeight="1">
      <c r="A12" s="91"/>
      <c r="B12" s="91"/>
      <c r="C12" s="91"/>
      <c r="D12" s="106"/>
      <c r="E12" s="106"/>
      <c r="F12" s="107"/>
    </row>
    <row r="13" spans="1:6" ht="21" customHeight="1">
      <c r="A13" s="91"/>
      <c r="B13" s="91"/>
      <c r="C13" s="91"/>
      <c r="D13" s="106"/>
      <c r="E13" s="106"/>
      <c r="F13" s="107"/>
    </row>
    <row r="14" spans="1:6" ht="21" customHeight="1">
      <c r="A14" s="91"/>
      <c r="B14" s="91"/>
      <c r="C14" s="91"/>
      <c r="D14" s="106"/>
      <c r="E14" s="106"/>
      <c r="F14" s="107"/>
    </row>
    <row r="15" spans="1:6" ht="21" customHeight="1">
      <c r="A15" s="91"/>
      <c r="B15" s="91"/>
      <c r="C15" s="91"/>
      <c r="D15" s="106"/>
      <c r="E15" s="106"/>
      <c r="F15" s="107"/>
    </row>
    <row r="16" spans="1:6" ht="21" customHeight="1">
      <c r="A16" s="91"/>
      <c r="B16" s="91"/>
      <c r="C16" s="91"/>
      <c r="D16" s="106"/>
      <c r="E16" s="106"/>
      <c r="F16" s="107"/>
    </row>
    <row r="17" spans="1:6" ht="21" customHeight="1">
      <c r="A17" s="91"/>
      <c r="B17" s="91"/>
      <c r="C17" s="91"/>
      <c r="D17" s="106"/>
      <c r="E17" s="106"/>
      <c r="F17" s="107"/>
    </row>
    <row r="18" spans="1:6" ht="21" customHeight="1">
      <c r="A18" s="91"/>
      <c r="B18" s="91"/>
      <c r="C18" s="91"/>
      <c r="D18" s="106"/>
      <c r="E18" s="106"/>
      <c r="F18" s="107"/>
    </row>
    <row r="19" spans="1:6" ht="21" customHeight="1">
      <c r="A19" s="91"/>
      <c r="B19" s="91"/>
      <c r="C19" s="91"/>
      <c r="D19" s="106"/>
      <c r="E19" s="106"/>
      <c r="F19" s="107"/>
    </row>
    <row r="20" spans="1:6" ht="21" customHeight="1">
      <c r="A20" s="91"/>
      <c r="B20" s="91"/>
      <c r="C20" s="91"/>
      <c r="D20" s="106"/>
      <c r="E20" s="106"/>
      <c r="F20" s="10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13" sqref="E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3" t="s">
        <v>159</v>
      </c>
    </row>
    <row r="2" spans="1:9" ht="19.5" customHeight="1">
      <c r="A2" s="77"/>
      <c r="B2" s="77"/>
      <c r="C2" s="77"/>
      <c r="D2" s="77"/>
      <c r="E2" s="78"/>
      <c r="F2" s="77"/>
      <c r="G2" s="77"/>
      <c r="H2" s="79" t="s">
        <v>160</v>
      </c>
      <c r="I2" s="101"/>
    </row>
    <row r="3" spans="1:9" ht="25.5" customHeight="1">
      <c r="A3" s="41" t="s">
        <v>161</v>
      </c>
      <c r="B3" s="41"/>
      <c r="C3" s="41"/>
      <c r="D3" s="41"/>
      <c r="E3" s="41"/>
      <c r="F3" s="41"/>
      <c r="G3" s="41"/>
      <c r="H3" s="41"/>
      <c r="I3" s="101"/>
    </row>
    <row r="4" spans="1:9" ht="19.5" customHeight="1">
      <c r="A4" s="43"/>
      <c r="B4" s="80"/>
      <c r="C4" s="80"/>
      <c r="D4" s="80"/>
      <c r="E4" s="80"/>
      <c r="F4" s="80"/>
      <c r="G4" s="80"/>
      <c r="H4" s="44" t="s">
        <v>6</v>
      </c>
      <c r="I4" s="101"/>
    </row>
    <row r="5" spans="1:9" ht="19.5" customHeight="1">
      <c r="A5" s="53" t="s">
        <v>162</v>
      </c>
      <c r="B5" s="53" t="s">
        <v>163</v>
      </c>
      <c r="C5" s="48" t="s">
        <v>164</v>
      </c>
      <c r="D5" s="48"/>
      <c r="E5" s="48"/>
      <c r="F5" s="48"/>
      <c r="G5" s="48"/>
      <c r="H5" s="48"/>
      <c r="I5" s="101"/>
    </row>
    <row r="6" spans="1:9" ht="19.5" customHeight="1">
      <c r="A6" s="53"/>
      <c r="B6" s="53"/>
      <c r="C6" s="81" t="s">
        <v>38</v>
      </c>
      <c r="D6" s="82" t="s">
        <v>165</v>
      </c>
      <c r="E6" s="83" t="s">
        <v>166</v>
      </c>
      <c r="F6" s="84"/>
      <c r="G6" s="84"/>
      <c r="H6" s="85" t="s">
        <v>167</v>
      </c>
      <c r="I6" s="101"/>
    </row>
    <row r="7" spans="1:9" ht="33.75" customHeight="1">
      <c r="A7" s="59"/>
      <c r="B7" s="59"/>
      <c r="C7" s="86"/>
      <c r="D7" s="60"/>
      <c r="E7" s="87" t="s">
        <v>53</v>
      </c>
      <c r="F7" s="88" t="s">
        <v>168</v>
      </c>
      <c r="G7" s="89" t="s">
        <v>169</v>
      </c>
      <c r="H7" s="90"/>
      <c r="I7" s="101"/>
    </row>
    <row r="8" spans="1:9" ht="19.5" customHeight="1">
      <c r="A8" s="62"/>
      <c r="B8" s="91"/>
      <c r="C8" s="64"/>
      <c r="D8" s="104"/>
      <c r="E8" s="104"/>
      <c r="F8" s="104"/>
      <c r="G8" s="63"/>
      <c r="H8" s="105"/>
      <c r="I8" s="102"/>
    </row>
    <row r="9" spans="1:9" ht="19.5" customHeight="1">
      <c r="A9" s="92"/>
      <c r="B9" s="92"/>
      <c r="C9" s="92"/>
      <c r="D9" s="92"/>
      <c r="E9" s="93"/>
      <c r="F9" s="95"/>
      <c r="G9" s="95"/>
      <c r="H9" s="94"/>
      <c r="I9" s="99"/>
    </row>
    <row r="10" spans="1:9" ht="19.5" customHeight="1">
      <c r="A10" s="92"/>
      <c r="B10" s="92"/>
      <c r="C10" s="92"/>
      <c r="D10" s="92"/>
      <c r="E10" s="96"/>
      <c r="F10" s="92"/>
      <c r="G10" s="92"/>
      <c r="H10" s="94"/>
      <c r="I10" s="99"/>
    </row>
    <row r="11" spans="1:9" ht="19.5" customHeight="1">
      <c r="A11" s="92"/>
      <c r="B11" s="92"/>
      <c r="C11" s="92"/>
      <c r="D11" s="92"/>
      <c r="E11" s="96"/>
      <c r="F11" s="92"/>
      <c r="G11" s="92"/>
      <c r="H11" s="94"/>
      <c r="I11" s="99"/>
    </row>
    <row r="12" spans="1:9" ht="19.5" customHeight="1">
      <c r="A12" s="92"/>
      <c r="B12" s="92"/>
      <c r="C12" s="92"/>
      <c r="D12" s="92"/>
      <c r="E12" s="93"/>
      <c r="F12" s="92"/>
      <c r="G12" s="92"/>
      <c r="H12" s="94"/>
      <c r="I12" s="99"/>
    </row>
    <row r="13" spans="1:9" ht="19.5" customHeight="1">
      <c r="A13" s="92"/>
      <c r="B13" s="92"/>
      <c r="C13" s="92"/>
      <c r="D13" s="92"/>
      <c r="E13" s="93"/>
      <c r="F13" s="92"/>
      <c r="G13" s="92"/>
      <c r="H13" s="94"/>
      <c r="I13" s="99"/>
    </row>
    <row r="14" spans="1:9" ht="19.5" customHeight="1">
      <c r="A14" s="92"/>
      <c r="B14" s="92"/>
      <c r="C14" s="92"/>
      <c r="D14" s="92"/>
      <c r="E14" s="96"/>
      <c r="F14" s="92"/>
      <c r="G14" s="92"/>
      <c r="H14" s="94"/>
      <c r="I14" s="99"/>
    </row>
    <row r="15" spans="1:9" ht="19.5" customHeight="1">
      <c r="A15" s="92"/>
      <c r="B15" s="92"/>
      <c r="C15" s="92"/>
      <c r="D15" s="92"/>
      <c r="E15" s="96"/>
      <c r="F15" s="92"/>
      <c r="G15" s="92"/>
      <c r="H15" s="94"/>
      <c r="I15" s="99"/>
    </row>
    <row r="16" spans="1:9" ht="19.5" customHeight="1">
      <c r="A16" s="92"/>
      <c r="B16" s="92"/>
      <c r="C16" s="92"/>
      <c r="D16" s="92"/>
      <c r="E16" s="93"/>
      <c r="F16" s="92"/>
      <c r="G16" s="92"/>
      <c r="H16" s="94"/>
      <c r="I16" s="99"/>
    </row>
    <row r="17" spans="1:9" ht="19.5" customHeight="1">
      <c r="A17" s="92"/>
      <c r="B17" s="92"/>
      <c r="C17" s="92"/>
      <c r="D17" s="92"/>
      <c r="E17" s="93"/>
      <c r="F17" s="92"/>
      <c r="G17" s="92"/>
      <c r="H17" s="94"/>
      <c r="I17" s="99"/>
    </row>
    <row r="18" spans="1:9" ht="19.5" customHeight="1">
      <c r="A18" s="92"/>
      <c r="B18" s="92"/>
      <c r="C18" s="92"/>
      <c r="D18" s="92"/>
      <c r="E18" s="97"/>
      <c r="F18" s="92"/>
      <c r="G18" s="92"/>
      <c r="H18" s="94"/>
      <c r="I18" s="99"/>
    </row>
    <row r="19" spans="1:9" ht="19.5" customHeight="1">
      <c r="A19" s="92"/>
      <c r="B19" s="92"/>
      <c r="C19" s="92"/>
      <c r="D19" s="92"/>
      <c r="E19" s="96"/>
      <c r="F19" s="92"/>
      <c r="G19" s="92"/>
      <c r="H19" s="94"/>
      <c r="I19" s="99"/>
    </row>
    <row r="20" spans="1:9" ht="19.5" customHeight="1">
      <c r="A20" s="96"/>
      <c r="B20" s="96"/>
      <c r="C20" s="96"/>
      <c r="D20" s="96"/>
      <c r="E20" s="96"/>
      <c r="F20" s="92"/>
      <c r="G20" s="92"/>
      <c r="H20" s="94"/>
      <c r="I20" s="99"/>
    </row>
    <row r="21" spans="1:9" ht="19.5" customHeight="1">
      <c r="A21" s="94"/>
      <c r="B21" s="94"/>
      <c r="C21" s="94"/>
      <c r="D21" s="94"/>
      <c r="E21" s="98"/>
      <c r="F21" s="94"/>
      <c r="G21" s="94"/>
      <c r="H21" s="94"/>
      <c r="I21" s="99"/>
    </row>
    <row r="22" spans="1:9" ht="19.5" customHeight="1">
      <c r="A22" s="94"/>
      <c r="B22" s="94"/>
      <c r="C22" s="94"/>
      <c r="D22" s="94"/>
      <c r="E22" s="98"/>
      <c r="F22" s="94"/>
      <c r="G22" s="94"/>
      <c r="H22" s="94"/>
      <c r="I22" s="99"/>
    </row>
    <row r="23" spans="1:9" ht="19.5" customHeight="1">
      <c r="A23" s="94"/>
      <c r="B23" s="94"/>
      <c r="C23" s="94"/>
      <c r="D23" s="94"/>
      <c r="E23" s="98"/>
      <c r="F23" s="94"/>
      <c r="G23" s="94"/>
      <c r="H23" s="94"/>
      <c r="I23" s="99"/>
    </row>
    <row r="24" spans="1:9" ht="19.5" customHeight="1">
      <c r="A24" s="94"/>
      <c r="B24" s="94"/>
      <c r="C24" s="94"/>
      <c r="D24" s="94"/>
      <c r="E24" s="98"/>
      <c r="F24" s="94"/>
      <c r="G24" s="94"/>
      <c r="H24" s="94"/>
      <c r="I24" s="99"/>
    </row>
    <row r="25" spans="1:9" ht="19.5" customHeight="1">
      <c r="A25" s="94"/>
      <c r="B25" s="94"/>
      <c r="C25" s="94"/>
      <c r="D25" s="94"/>
      <c r="E25" s="98"/>
      <c r="F25" s="94"/>
      <c r="G25" s="94"/>
      <c r="H25" s="94"/>
      <c r="I25" s="99"/>
    </row>
    <row r="26" spans="1:9" ht="19.5" customHeight="1">
      <c r="A26" s="94"/>
      <c r="B26" s="94"/>
      <c r="C26" s="94"/>
      <c r="D26" s="94"/>
      <c r="E26" s="98"/>
      <c r="F26" s="94"/>
      <c r="G26" s="94"/>
      <c r="H26" s="94"/>
      <c r="I26" s="99"/>
    </row>
    <row r="27" spans="1:9" ht="19.5" customHeight="1">
      <c r="A27" s="94"/>
      <c r="B27" s="94"/>
      <c r="C27" s="94"/>
      <c r="D27" s="94"/>
      <c r="E27" s="98"/>
      <c r="F27" s="94"/>
      <c r="G27" s="94"/>
      <c r="H27" s="94"/>
      <c r="I27" s="99"/>
    </row>
    <row r="28" spans="1:9" ht="19.5" customHeight="1">
      <c r="A28" s="94"/>
      <c r="B28" s="94"/>
      <c r="C28" s="94"/>
      <c r="D28" s="94"/>
      <c r="E28" s="98"/>
      <c r="F28" s="94"/>
      <c r="G28" s="94"/>
      <c r="H28" s="94"/>
      <c r="I28" s="99"/>
    </row>
    <row r="29" spans="1:9" ht="19.5" customHeight="1">
      <c r="A29" s="94"/>
      <c r="B29" s="94"/>
      <c r="C29" s="94"/>
      <c r="D29" s="94"/>
      <c r="E29" s="98"/>
      <c r="F29" s="94"/>
      <c r="G29" s="94"/>
      <c r="H29" s="94"/>
      <c r="I29" s="99"/>
    </row>
    <row r="30" spans="1:9" ht="19.5" customHeight="1">
      <c r="A30" s="94"/>
      <c r="B30" s="94"/>
      <c r="C30" s="94"/>
      <c r="D30" s="94"/>
      <c r="E30" s="98"/>
      <c r="F30" s="94"/>
      <c r="G30" s="94"/>
      <c r="H30" s="94"/>
      <c r="I30" s="9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2018-02-08T08:24:36Z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